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d\BV\BE0001\Produktion\Nyfödda\3. Excel-tabeller\Publicering\2022\"/>
    </mc:Choice>
  </mc:AlternateContent>
  <xr:revisionPtr revIDLastSave="0" documentId="13_ncr:1_{6B003F50-3ECF-4A9B-937B-B2252868C6BE}" xr6:coauthVersionLast="47" xr6:coauthVersionMax="47" xr10:uidLastSave="{00000000-0000-0000-0000-000000000000}"/>
  <bookViews>
    <workbookView xWindow="-120" yWindow="-120" windowWidth="29040" windowHeight="15990" tabRatio="821" xr2:uid="{00000000-000D-0000-FFFF-FFFF00000000}"/>
  </bookViews>
  <sheets>
    <sheet name="Innehåll" sheetId="36" r:id="rId1"/>
    <sheet name="Flickor 1998" sheetId="88" r:id="rId2"/>
    <sheet name="Pojkar 1998" sheetId="87" r:id="rId3"/>
    <sheet name="Flickor 1999" sheetId="86" r:id="rId4"/>
    <sheet name="Pojkar 1999" sheetId="85" r:id="rId5"/>
    <sheet name="Flickor 2000" sheetId="84" r:id="rId6"/>
    <sheet name="Pojkar 2000" sheetId="83" r:id="rId7"/>
    <sheet name="Flickor 2001" sheetId="82" r:id="rId8"/>
    <sheet name="Pojkar 2001" sheetId="81" r:id="rId9"/>
    <sheet name="Flickor 2002" sheetId="80" r:id="rId10"/>
    <sheet name="Pojkar 2002" sheetId="79" r:id="rId11"/>
    <sheet name="Flickor 2003" sheetId="78" r:id="rId12"/>
    <sheet name="Pojkar 2003" sheetId="77" r:id="rId13"/>
    <sheet name="Flickor 2004" sheetId="76" r:id="rId14"/>
    <sheet name="Pojkar 2004" sheetId="75" r:id="rId15"/>
    <sheet name="Flickor 2005" sheetId="74" r:id="rId16"/>
    <sheet name="Pojkar 2005" sheetId="73" r:id="rId17"/>
    <sheet name="Flickor 2006" sheetId="72" r:id="rId18"/>
    <sheet name="Pojkar 2006" sheetId="71" r:id="rId19"/>
    <sheet name="Flickor 2007" sheetId="70" r:id="rId20"/>
    <sheet name="Pojkar 2007" sheetId="69" r:id="rId21"/>
    <sheet name="Flickor 2008" sheetId="68" r:id="rId22"/>
    <sheet name="Pojkar 2008" sheetId="67" r:id="rId23"/>
    <sheet name="Flickor 2009" sheetId="66" r:id="rId24"/>
    <sheet name="Pojkar 2009" sheetId="65" r:id="rId25"/>
    <sheet name="Flickor 2010" sheetId="64" r:id="rId26"/>
    <sheet name="Pojkar 2010" sheetId="63" r:id="rId27"/>
    <sheet name="Flickor 2011" sheetId="62" r:id="rId28"/>
    <sheet name="Pojkar 2011" sheetId="61" r:id="rId29"/>
    <sheet name="Flickor 2012" sheetId="60" r:id="rId30"/>
    <sheet name="Pojkar 2012" sheetId="59" r:id="rId31"/>
    <sheet name="Flickor 2013" sheetId="58" r:id="rId32"/>
    <sheet name="Pojkar 2013" sheetId="57" r:id="rId33"/>
    <sheet name="Flickor 2014" sheetId="56" r:id="rId34"/>
    <sheet name="Pojkar 2014" sheetId="55" r:id="rId35"/>
    <sheet name="Flickor 2015" sheetId="54" r:id="rId36"/>
    <sheet name="Pojkar 2015" sheetId="53" r:id="rId37"/>
    <sheet name="Flickor 2016" sheetId="52" r:id="rId38"/>
    <sheet name="Pojkar 2016" sheetId="51" r:id="rId39"/>
    <sheet name="Flickor 2017" sheetId="50" r:id="rId40"/>
    <sheet name="Pojkar 2017" sheetId="49" r:id="rId41"/>
    <sheet name="Flickor 2018" sheetId="48" r:id="rId42"/>
    <sheet name="Pojkar 2018" sheetId="47" r:id="rId43"/>
    <sheet name="Flickor 2019" sheetId="45" r:id="rId44"/>
    <sheet name="Pojkar 2019" sheetId="46" r:id="rId45"/>
    <sheet name="Flickor 2020" sheetId="89" r:id="rId46"/>
    <sheet name="Pojkar 2020" sheetId="90" r:id="rId47"/>
    <sheet name="Flickor 2021" sheetId="91" r:id="rId48"/>
    <sheet name="Pojkar 2021" sheetId="92" r:id="rId49"/>
  </sheets>
  <calcPr calcId="162913"/>
</workbook>
</file>

<file path=xl/sharedStrings.xml><?xml version="1.0" encoding="utf-8"?>
<sst xmlns="http://schemas.openxmlformats.org/spreadsheetml/2006/main" count="22976" uniqueCount="1608">
  <si>
    <t>Flicknamn 1998</t>
  </si>
  <si>
    <t>Rangordning</t>
  </si>
  <si>
    <t>Bokstavsordning</t>
  </si>
  <si>
    <t>Antal</t>
  </si>
  <si>
    <t>Per</t>
  </si>
  <si>
    <t>Emma</t>
  </si>
  <si>
    <t>Agnes</t>
  </si>
  <si>
    <t>Julia</t>
  </si>
  <si>
    <t>Alexandra</t>
  </si>
  <si>
    <t>Elin</t>
  </si>
  <si>
    <t>Alice</t>
  </si>
  <si>
    <t>Amanda</t>
  </si>
  <si>
    <t>Alicia</t>
  </si>
  <si>
    <t>Hanna</t>
  </si>
  <si>
    <t>Alma</t>
  </si>
  <si>
    <t>Linnéa</t>
  </si>
  <si>
    <t>Alva</t>
  </si>
  <si>
    <t>Matilda</t>
  </si>
  <si>
    <t>Wilma</t>
  </si>
  <si>
    <t>Andrea</t>
  </si>
  <si>
    <t>Moa</t>
  </si>
  <si>
    <t>Angelica</t>
  </si>
  <si>
    <t>Ida</t>
  </si>
  <si>
    <t>Anna</t>
  </si>
  <si>
    <t>Johanna</t>
  </si>
  <si>
    <t>Annie</t>
  </si>
  <si>
    <t>Sara</t>
  </si>
  <si>
    <t>Astrid</t>
  </si>
  <si>
    <t>Felicia</t>
  </si>
  <si>
    <t>Beatrice</t>
  </si>
  <si>
    <t>Emelie</t>
  </si>
  <si>
    <t>Carolina</t>
  </si>
  <si>
    <t>Josefine</t>
  </si>
  <si>
    <t>Caroline</t>
  </si>
  <si>
    <t>Frida</t>
  </si>
  <si>
    <t>Cassandra</t>
  </si>
  <si>
    <t>Sofia</t>
  </si>
  <si>
    <t>Cecilia</t>
  </si>
  <si>
    <t>Ebba</t>
  </si>
  <si>
    <t>Cornelia</t>
  </si>
  <si>
    <t>Rebecka</t>
  </si>
  <si>
    <t>Daniella</t>
  </si>
  <si>
    <t>Denise</t>
  </si>
  <si>
    <t>Klara</t>
  </si>
  <si>
    <t>Maja</t>
  </si>
  <si>
    <t>Lovisa</t>
  </si>
  <si>
    <t>Elina</t>
  </si>
  <si>
    <t>Nathalie</t>
  </si>
  <si>
    <t>Ella</t>
  </si>
  <si>
    <t>Malin</t>
  </si>
  <si>
    <t>Ellen</t>
  </si>
  <si>
    <t>Sandra</t>
  </si>
  <si>
    <t>Ellinor</t>
  </si>
  <si>
    <t>Fanny</t>
  </si>
  <si>
    <t>Elsa</t>
  </si>
  <si>
    <t>Elvira</t>
  </si>
  <si>
    <t>Isabelle</t>
  </si>
  <si>
    <t>Lisa</t>
  </si>
  <si>
    <t>Emilia</t>
  </si>
  <si>
    <t>Emily</t>
  </si>
  <si>
    <t>Olivia</t>
  </si>
  <si>
    <t>Linn</t>
  </si>
  <si>
    <t>Emmy</t>
  </si>
  <si>
    <t>Jennifer</t>
  </si>
  <si>
    <t>Erika</t>
  </si>
  <si>
    <t>Mikaela</t>
  </si>
  <si>
    <t>Evelina</t>
  </si>
  <si>
    <t>Victoria</t>
  </si>
  <si>
    <t>Louise</t>
  </si>
  <si>
    <t>Filippa</t>
  </si>
  <si>
    <t>Lina</t>
  </si>
  <si>
    <t>Gabriella</t>
  </si>
  <si>
    <t>Kajsa</t>
  </si>
  <si>
    <t>Isabella</t>
  </si>
  <si>
    <t>Madeleine</t>
  </si>
  <si>
    <t>Jenny</t>
  </si>
  <si>
    <t>Jasmine</t>
  </si>
  <si>
    <t>Sofie</t>
  </si>
  <si>
    <t>Sanna</t>
  </si>
  <si>
    <t>Jessica</t>
  </si>
  <si>
    <t>Jonna</t>
  </si>
  <si>
    <t>Maria</t>
  </si>
  <si>
    <t>Karin</t>
  </si>
  <si>
    <t>Nellie</t>
  </si>
  <si>
    <t>Kristina</t>
  </si>
  <si>
    <t>Linda</t>
  </si>
  <si>
    <t>Stina</t>
  </si>
  <si>
    <t>Therese</t>
  </si>
  <si>
    <t>Saga</t>
  </si>
  <si>
    <t>Nora</t>
  </si>
  <si>
    <t>Tilda</t>
  </si>
  <si>
    <t>Melissa</t>
  </si>
  <si>
    <t>Ronja</t>
  </si>
  <si>
    <t>Michelle</t>
  </si>
  <si>
    <t>Miranda</t>
  </si>
  <si>
    <t>Molly</t>
  </si>
  <si>
    <t>My</t>
  </si>
  <si>
    <t>Nicole</t>
  </si>
  <si>
    <t>Tove</t>
  </si>
  <si>
    <t>Nina</t>
  </si>
  <si>
    <t>Vendela</t>
  </si>
  <si>
    <t>Patricia</t>
  </si>
  <si>
    <t>Paulina</t>
  </si>
  <si>
    <t>Sabina</t>
  </si>
  <si>
    <t>Tova</t>
  </si>
  <si>
    <t>Thea</t>
  </si>
  <si>
    <t>Pojknamn 1998</t>
  </si>
  <si>
    <t>Filip</t>
  </si>
  <si>
    <t>Adam</t>
  </si>
  <si>
    <t>Erik</t>
  </si>
  <si>
    <t>Adrian</t>
  </si>
  <si>
    <t>Oscar</t>
  </si>
  <si>
    <t>Ahmed</t>
  </si>
  <si>
    <t>Simon</t>
  </si>
  <si>
    <t>Albin</t>
  </si>
  <si>
    <t>Anton</t>
  </si>
  <si>
    <t>Alex</t>
  </si>
  <si>
    <t>Alexander</t>
  </si>
  <si>
    <t>Viktor</t>
  </si>
  <si>
    <t>Alfred</t>
  </si>
  <si>
    <t>Jonathan</t>
  </si>
  <si>
    <t>Ali</t>
  </si>
  <si>
    <t>Marcus</t>
  </si>
  <si>
    <t>Anders</t>
  </si>
  <si>
    <t>Jacob</t>
  </si>
  <si>
    <t>André</t>
  </si>
  <si>
    <t>William</t>
  </si>
  <si>
    <t>Andreas</t>
  </si>
  <si>
    <t>Emil</t>
  </si>
  <si>
    <t>Daniel</t>
  </si>
  <si>
    <t>Arvid</t>
  </si>
  <si>
    <t>Lukas</t>
  </si>
  <si>
    <t>August</t>
  </si>
  <si>
    <t>Linus</t>
  </si>
  <si>
    <t>Axel</t>
  </si>
  <si>
    <t>David</t>
  </si>
  <si>
    <t>Benjamin</t>
  </si>
  <si>
    <t>Jesper</t>
  </si>
  <si>
    <t>Björn</t>
  </si>
  <si>
    <t>Gustav</t>
  </si>
  <si>
    <t>Carl</t>
  </si>
  <si>
    <t>Johan</t>
  </si>
  <si>
    <t>Casper</t>
  </si>
  <si>
    <t>Christian</t>
  </si>
  <si>
    <t>Christoffer</t>
  </si>
  <si>
    <t>Sebastian</t>
  </si>
  <si>
    <t>Rasmus</t>
  </si>
  <si>
    <t>Dennis</t>
  </si>
  <si>
    <t>Douglas</t>
  </si>
  <si>
    <t>Oliver</t>
  </si>
  <si>
    <t>Eddie</t>
  </si>
  <si>
    <t>Edvin</t>
  </si>
  <si>
    <t>Kevin</t>
  </si>
  <si>
    <t>Elias</t>
  </si>
  <si>
    <t>Isak</t>
  </si>
  <si>
    <t>Elliot</t>
  </si>
  <si>
    <t>Martin</t>
  </si>
  <si>
    <t>Emanuel</t>
  </si>
  <si>
    <t>Felix</t>
  </si>
  <si>
    <t>Samuel</t>
  </si>
  <si>
    <t>Robin</t>
  </si>
  <si>
    <t>Fabian</t>
  </si>
  <si>
    <t>Tobias</t>
  </si>
  <si>
    <t>Pontus</t>
  </si>
  <si>
    <t>Fredrik</t>
  </si>
  <si>
    <t>Mattias</t>
  </si>
  <si>
    <t>Gabriel</t>
  </si>
  <si>
    <t>Ludvig</t>
  </si>
  <si>
    <t>Hampus</t>
  </si>
  <si>
    <t>Hannes</t>
  </si>
  <si>
    <t>Joel</t>
  </si>
  <si>
    <t>Henrik</t>
  </si>
  <si>
    <t>Hugo</t>
  </si>
  <si>
    <t>Niklas</t>
  </si>
  <si>
    <t>Max</t>
  </si>
  <si>
    <t>Jack</t>
  </si>
  <si>
    <t>Joakim</t>
  </si>
  <si>
    <t>Jonas</t>
  </si>
  <si>
    <t>Jens</t>
  </si>
  <si>
    <t>Johannes</t>
  </si>
  <si>
    <t>Jimmy</t>
  </si>
  <si>
    <t>Tim</t>
  </si>
  <si>
    <t>John</t>
  </si>
  <si>
    <t>Mikael</t>
  </si>
  <si>
    <t>Josef</t>
  </si>
  <si>
    <t>Julius</t>
  </si>
  <si>
    <t>Kalle</t>
  </si>
  <si>
    <t>Kim</t>
  </si>
  <si>
    <t>Rickard</t>
  </si>
  <si>
    <t>Leo</t>
  </si>
  <si>
    <t>Olle</t>
  </si>
  <si>
    <t>Love</t>
  </si>
  <si>
    <t>Patrik</t>
  </si>
  <si>
    <t>Mohammed</t>
  </si>
  <si>
    <t>Magnus</t>
  </si>
  <si>
    <t>Nils</t>
  </si>
  <si>
    <t>Theodor</t>
  </si>
  <si>
    <t>Måns</t>
  </si>
  <si>
    <t>Wilhelm</t>
  </si>
  <si>
    <t>Noah</t>
  </si>
  <si>
    <t>Robert</t>
  </si>
  <si>
    <t>Olof</t>
  </si>
  <si>
    <t>Petter</t>
  </si>
  <si>
    <t>Tom</t>
  </si>
  <si>
    <t>Thomas</t>
  </si>
  <si>
    <t>Vincent</t>
  </si>
  <si>
    <t>Theo</t>
  </si>
  <si>
    <t>Leon</t>
  </si>
  <si>
    <t>Stefan</t>
  </si>
  <si>
    <t>Melker</t>
  </si>
  <si>
    <t>Herman</t>
  </si>
  <si>
    <t>Liam</t>
  </si>
  <si>
    <t>Mohamed</t>
  </si>
  <si>
    <t>Pojknamn 1999</t>
  </si>
  <si>
    <t>Hilda</t>
  </si>
  <si>
    <t>Selma</t>
  </si>
  <si>
    <t>Tilde</t>
  </si>
  <si>
    <t>Clara</t>
  </si>
  <si>
    <t>Flicknamn 1999</t>
  </si>
  <si>
    <t>Vera</t>
  </si>
  <si>
    <t>Vanessa</t>
  </si>
  <si>
    <t>Tuva</t>
  </si>
  <si>
    <t>Rebecca</t>
  </si>
  <si>
    <t>Flicknamn 2000</t>
  </si>
  <si>
    <t>Flicknamn 2001</t>
  </si>
  <si>
    <t>(1)</t>
  </si>
  <si>
    <t>(44)</t>
  </si>
  <si>
    <t>(2)</t>
  </si>
  <si>
    <t>(39)</t>
  </si>
  <si>
    <t>(4)</t>
  </si>
  <si>
    <t>(25)</t>
  </si>
  <si>
    <t>(5)</t>
  </si>
  <si>
    <t>(61)</t>
  </si>
  <si>
    <t>(3)</t>
  </si>
  <si>
    <t>(53)</t>
  </si>
  <si>
    <t>(8)</t>
  </si>
  <si>
    <t>(26)</t>
  </si>
  <si>
    <t>(7)</t>
  </si>
  <si>
    <t>(6)</t>
  </si>
  <si>
    <t>(84)</t>
  </si>
  <si>
    <t>(9)</t>
  </si>
  <si>
    <t>(98)</t>
  </si>
  <si>
    <t>(10)</t>
  </si>
  <si>
    <t>(22)</t>
  </si>
  <si>
    <t>(16)</t>
  </si>
  <si>
    <t>(80)</t>
  </si>
  <si>
    <t>(81)</t>
  </si>
  <si>
    <t>(12)</t>
  </si>
  <si>
    <t>(14)</t>
  </si>
  <si>
    <t>(72)</t>
  </si>
  <si>
    <t>(13)</t>
  </si>
  <si>
    <t>(90)</t>
  </si>
  <si>
    <t>(15)</t>
  </si>
  <si>
    <t>(78)</t>
  </si>
  <si>
    <t>(57)</t>
  </si>
  <si>
    <t>(18)</t>
  </si>
  <si>
    <t>(20)</t>
  </si>
  <si>
    <t>(19)</t>
  </si>
  <si>
    <t>(77)</t>
  </si>
  <si>
    <t>(17)</t>
  </si>
  <si>
    <t>(45)</t>
  </si>
  <si>
    <t>(24)</t>
  </si>
  <si>
    <t>(33)</t>
  </si>
  <si>
    <t>(68)</t>
  </si>
  <si>
    <t>(48)</t>
  </si>
  <si>
    <t>(69)</t>
  </si>
  <si>
    <t>(27)</t>
  </si>
  <si>
    <t>(29)</t>
  </si>
  <si>
    <t>(31)</t>
  </si>
  <si>
    <t>(42)</t>
  </si>
  <si>
    <t>(54)</t>
  </si>
  <si>
    <t>(30)</t>
  </si>
  <si>
    <t>(63)</t>
  </si>
  <si>
    <t>(43)</t>
  </si>
  <si>
    <t>(36)</t>
  </si>
  <si>
    <t>(28)</t>
  </si>
  <si>
    <t>(37)</t>
  </si>
  <si>
    <t>(32)</t>
  </si>
  <si>
    <t>(82)</t>
  </si>
  <si>
    <t>(35)</t>
  </si>
  <si>
    <t>(95)</t>
  </si>
  <si>
    <t>(50)</t>
  </si>
  <si>
    <t>(67)</t>
  </si>
  <si>
    <t>(40)</t>
  </si>
  <si>
    <t>(38)</t>
  </si>
  <si>
    <t>(55)</t>
  </si>
  <si>
    <t>(70)</t>
  </si>
  <si>
    <t>(41)</t>
  </si>
  <si>
    <t>(49)</t>
  </si>
  <si>
    <t>(46)</t>
  </si>
  <si>
    <t>(52)</t>
  </si>
  <si>
    <t>(59)</t>
  </si>
  <si>
    <t>(76)</t>
  </si>
  <si>
    <t>(87)</t>
  </si>
  <si>
    <t>(88)</t>
  </si>
  <si>
    <t>(47)</t>
  </si>
  <si>
    <t>(51)</t>
  </si>
  <si>
    <t>(56)</t>
  </si>
  <si>
    <t>(64)</t>
  </si>
  <si>
    <t>(74)</t>
  </si>
  <si>
    <t>(58)</t>
  </si>
  <si>
    <t>(93)</t>
  </si>
  <si>
    <t>(60)</t>
  </si>
  <si>
    <t>(96)</t>
  </si>
  <si>
    <t>(65)</t>
  </si>
  <si>
    <t>(83)</t>
  </si>
  <si>
    <t>(86)</t>
  </si>
  <si>
    <t>(66)</t>
  </si>
  <si>
    <t>(71)</t>
  </si>
  <si>
    <t>(75)</t>
  </si>
  <si>
    <t>Tindra</t>
  </si>
  <si>
    <t>(100)</t>
  </si>
  <si>
    <t>Signe</t>
  </si>
  <si>
    <t>(79)</t>
  </si>
  <si>
    <t>(92)</t>
  </si>
  <si>
    <t>Tyra</t>
  </si>
  <si>
    <t>Pojknamn 2000</t>
  </si>
  <si>
    <t>Albert</t>
  </si>
  <si>
    <t>Lucas</t>
  </si>
  <si>
    <t>Aron</t>
  </si>
  <si>
    <t>Melvin</t>
  </si>
  <si>
    <t>Pojknamn 2001</t>
  </si>
  <si>
    <t>(73)</t>
  </si>
  <si>
    <t>(91)</t>
  </si>
  <si>
    <t>(11)</t>
  </si>
  <si>
    <t>(23)</t>
  </si>
  <si>
    <t>(21)</t>
  </si>
  <si>
    <t>(34)</t>
  </si>
  <si>
    <t>(62)</t>
  </si>
  <si>
    <t>(97)</t>
  </si>
  <si>
    <t>Malte</t>
  </si>
  <si>
    <t>Maximilian</t>
  </si>
  <si>
    <t>(85)</t>
  </si>
  <si>
    <t>Noel</t>
  </si>
  <si>
    <t>Pojknamn 2005</t>
  </si>
  <si>
    <t xml:space="preserve">Adam </t>
  </si>
  <si>
    <t xml:space="preserve">William </t>
  </si>
  <si>
    <t xml:space="preserve">Adrian </t>
  </si>
  <si>
    <t xml:space="preserve">Albin </t>
  </si>
  <si>
    <t xml:space="preserve">Filip </t>
  </si>
  <si>
    <t xml:space="preserve">Alex </t>
  </si>
  <si>
    <t xml:space="preserve">Isak </t>
  </si>
  <si>
    <t xml:space="preserve">Alexander </t>
  </si>
  <si>
    <t xml:space="preserve">Elias </t>
  </si>
  <si>
    <t xml:space="preserve">Alfred </t>
  </si>
  <si>
    <t xml:space="preserve">Emil </t>
  </si>
  <si>
    <t xml:space="preserve">Alvin </t>
  </si>
  <si>
    <t xml:space="preserve">Hugo </t>
  </si>
  <si>
    <t xml:space="preserve">Viktor </t>
  </si>
  <si>
    <t xml:space="preserve">Andreas </t>
  </si>
  <si>
    <t xml:space="preserve">Erik </t>
  </si>
  <si>
    <t xml:space="preserve">Anton </t>
  </si>
  <si>
    <t xml:space="preserve">Aron </t>
  </si>
  <si>
    <t xml:space="preserve">Simon </t>
  </si>
  <si>
    <t xml:space="preserve">Arvid </t>
  </si>
  <si>
    <t xml:space="preserve">August </t>
  </si>
  <si>
    <t xml:space="preserve">Axel </t>
  </si>
  <si>
    <t xml:space="preserve">Gustav </t>
  </si>
  <si>
    <t xml:space="preserve">Benjamin </t>
  </si>
  <si>
    <t xml:space="preserve">Linus </t>
  </si>
  <si>
    <t xml:space="preserve">Carl </t>
  </si>
  <si>
    <t xml:space="preserve">Casper </t>
  </si>
  <si>
    <t xml:space="preserve">Jonathan </t>
  </si>
  <si>
    <t xml:space="preserve">Charlie </t>
  </si>
  <si>
    <t xml:space="preserve">Liam </t>
  </si>
  <si>
    <t xml:space="preserve">Christoffer </t>
  </si>
  <si>
    <t xml:space="preserve">Max </t>
  </si>
  <si>
    <t xml:space="preserve">Daniel </t>
  </si>
  <si>
    <t xml:space="preserve">Leo </t>
  </si>
  <si>
    <t xml:space="preserve">David </t>
  </si>
  <si>
    <t xml:space="preserve">Ludvig </t>
  </si>
  <si>
    <t xml:space="preserve">Dennis </t>
  </si>
  <si>
    <t xml:space="preserve">Eddie </t>
  </si>
  <si>
    <t xml:space="preserve">Edvin </t>
  </si>
  <si>
    <t xml:space="preserve">Kevin </t>
  </si>
  <si>
    <t xml:space="preserve">Melvin </t>
  </si>
  <si>
    <t xml:space="preserve">Elis </t>
  </si>
  <si>
    <t xml:space="preserve">Rasmus </t>
  </si>
  <si>
    <t xml:space="preserve">Elliot </t>
  </si>
  <si>
    <t xml:space="preserve">Joel </t>
  </si>
  <si>
    <t xml:space="preserve">Fabian </t>
  </si>
  <si>
    <t xml:space="preserve">Fredrik </t>
  </si>
  <si>
    <t xml:space="preserve">Sebastian </t>
  </si>
  <si>
    <t xml:space="preserve">Noah </t>
  </si>
  <si>
    <t xml:space="preserve">Olle </t>
  </si>
  <si>
    <t xml:space="preserve">Theo </t>
  </si>
  <si>
    <t xml:space="preserve">Jack </t>
  </si>
  <si>
    <t xml:space="preserve">Viggo </t>
  </si>
  <si>
    <t xml:space="preserve">Samuel </t>
  </si>
  <si>
    <t xml:space="preserve">Robin </t>
  </si>
  <si>
    <t xml:space="preserve">Joakim </t>
  </si>
  <si>
    <t xml:space="preserve">Tim </t>
  </si>
  <si>
    <t xml:space="preserve">Johan </t>
  </si>
  <si>
    <t xml:space="preserve">Theodor </t>
  </si>
  <si>
    <t xml:space="preserve">John </t>
  </si>
  <si>
    <t xml:space="preserve">Nils </t>
  </si>
  <si>
    <t>Wilmer</t>
  </si>
  <si>
    <t xml:space="preserve">Kalle </t>
  </si>
  <si>
    <t xml:space="preserve">Marcus </t>
  </si>
  <si>
    <t xml:space="preserve">Leon </t>
  </si>
  <si>
    <t xml:space="preserve">Melker </t>
  </si>
  <si>
    <t xml:space="preserve">Loke </t>
  </si>
  <si>
    <t xml:space="preserve">Love </t>
  </si>
  <si>
    <t xml:space="preserve">Ville </t>
  </si>
  <si>
    <t xml:space="preserve">Malte </t>
  </si>
  <si>
    <t xml:space="preserve">Vincent </t>
  </si>
  <si>
    <t xml:space="preserve">Martin </t>
  </si>
  <si>
    <t xml:space="preserve">Mattias </t>
  </si>
  <si>
    <t xml:space="preserve">Maximilian </t>
  </si>
  <si>
    <t xml:space="preserve">Neo </t>
  </si>
  <si>
    <t xml:space="preserve">Milton </t>
  </si>
  <si>
    <t xml:space="preserve">Mohammed </t>
  </si>
  <si>
    <t xml:space="preserve">Wilhelm </t>
  </si>
  <si>
    <t xml:space="preserve">Måns </t>
  </si>
  <si>
    <t>(89)</t>
  </si>
  <si>
    <t xml:space="preserve">Vilgot </t>
  </si>
  <si>
    <t xml:space="preserve">Otto </t>
  </si>
  <si>
    <t xml:space="preserve">Tobias </t>
  </si>
  <si>
    <t>(99)</t>
  </si>
  <si>
    <t>Sixten</t>
  </si>
  <si>
    <t>Valter</t>
  </si>
  <si>
    <t>Pojknamn 2004</t>
  </si>
  <si>
    <t xml:space="preserve">Oscar </t>
  </si>
  <si>
    <t xml:space="preserve">Lucas </t>
  </si>
  <si>
    <t xml:space="preserve">Alfons </t>
  </si>
  <si>
    <t xml:space="preserve">André </t>
  </si>
  <si>
    <t xml:space="preserve">Oliver </t>
  </si>
  <si>
    <t xml:space="preserve">Christian </t>
  </si>
  <si>
    <t xml:space="preserve">Jacob </t>
  </si>
  <si>
    <t xml:space="preserve">Felix </t>
  </si>
  <si>
    <t xml:space="preserve">Gabriel </t>
  </si>
  <si>
    <t xml:space="preserve">Hannes </t>
  </si>
  <si>
    <t xml:space="preserve">Henrik </t>
  </si>
  <si>
    <t xml:space="preserve">Jesper </t>
  </si>
  <si>
    <t>Viggo</t>
  </si>
  <si>
    <t xml:space="preserve">Johannes </t>
  </si>
  <si>
    <t xml:space="preserve">Pontus </t>
  </si>
  <si>
    <t xml:space="preserve">Josef </t>
  </si>
  <si>
    <t xml:space="preserve">Noel </t>
  </si>
  <si>
    <t>Loke</t>
  </si>
  <si>
    <t xml:space="preserve">Niklas </t>
  </si>
  <si>
    <t xml:space="preserve">Olof </t>
  </si>
  <si>
    <t>Pojknamn 2003</t>
  </si>
  <si>
    <t>Alvin</t>
  </si>
  <si>
    <t>Charlie</t>
  </si>
  <si>
    <t>(94)</t>
  </si>
  <si>
    <t>Neo</t>
  </si>
  <si>
    <t>Otto</t>
  </si>
  <si>
    <t>Ville</t>
  </si>
  <si>
    <t>Pojknamn 2002</t>
  </si>
  <si>
    <t>Flicknamn 2005</t>
  </si>
  <si>
    <t xml:space="preserve">Emma </t>
  </si>
  <si>
    <t xml:space="preserve">Agnes </t>
  </si>
  <si>
    <t xml:space="preserve">Maja </t>
  </si>
  <si>
    <t xml:space="preserve">Julia </t>
  </si>
  <si>
    <t xml:space="preserve">Alice </t>
  </si>
  <si>
    <t xml:space="preserve">Ida </t>
  </si>
  <si>
    <t xml:space="preserve">Alma </t>
  </si>
  <si>
    <t xml:space="preserve">Linnéa </t>
  </si>
  <si>
    <t xml:space="preserve">Alva </t>
  </si>
  <si>
    <t xml:space="preserve">Elin </t>
  </si>
  <si>
    <t>Amelia</t>
  </si>
  <si>
    <t xml:space="preserve">Hanna </t>
  </si>
  <si>
    <t xml:space="preserve">Anna </t>
  </si>
  <si>
    <t xml:space="preserve">Ella </t>
  </si>
  <si>
    <t xml:space="preserve">Annie </t>
  </si>
  <si>
    <t xml:space="preserve">Ebba </t>
  </si>
  <si>
    <t xml:space="preserve">Astrid </t>
  </si>
  <si>
    <t xml:space="preserve">Wilma </t>
  </si>
  <si>
    <t xml:space="preserve">Cornelia </t>
  </si>
  <si>
    <t xml:space="preserve">Klara </t>
  </si>
  <si>
    <t xml:space="preserve">Elina </t>
  </si>
  <si>
    <t xml:space="preserve">Matilda </t>
  </si>
  <si>
    <t xml:space="preserve">Elsa </t>
  </si>
  <si>
    <t xml:space="preserve">Ellen </t>
  </si>
  <si>
    <t xml:space="preserve">Sara </t>
  </si>
  <si>
    <t xml:space="preserve">Elvira </t>
  </si>
  <si>
    <t xml:space="preserve">Filippa </t>
  </si>
  <si>
    <t xml:space="preserve">Emelie </t>
  </si>
  <si>
    <t xml:space="preserve">Tindra </t>
  </si>
  <si>
    <t xml:space="preserve">Emmy </t>
  </si>
  <si>
    <t xml:space="preserve">Saga </t>
  </si>
  <si>
    <t xml:space="preserve">Engla </t>
  </si>
  <si>
    <t xml:space="preserve">Ester </t>
  </si>
  <si>
    <t xml:space="preserve">Olivia </t>
  </si>
  <si>
    <t xml:space="preserve">Fanny </t>
  </si>
  <si>
    <t xml:space="preserve">Nellie </t>
  </si>
  <si>
    <t xml:space="preserve">Freja </t>
  </si>
  <si>
    <t xml:space="preserve">Frida </t>
  </si>
  <si>
    <t xml:space="preserve">Lovisa </t>
  </si>
  <si>
    <t xml:space="preserve">Tilde </t>
  </si>
  <si>
    <t xml:space="preserve">Hedda </t>
  </si>
  <si>
    <t xml:space="preserve">Hilda </t>
  </si>
  <si>
    <t xml:space="preserve">Thea </t>
  </si>
  <si>
    <t xml:space="preserve">Sofia </t>
  </si>
  <si>
    <t xml:space="preserve">Tuva </t>
  </si>
  <si>
    <t xml:space="preserve">Nathalie </t>
  </si>
  <si>
    <t xml:space="preserve">Jennifer </t>
  </si>
  <si>
    <t xml:space="preserve">Lisa </t>
  </si>
  <si>
    <t xml:space="preserve">Johanna </t>
  </si>
  <si>
    <t xml:space="preserve">Jonna </t>
  </si>
  <si>
    <t xml:space="preserve">Nora </t>
  </si>
  <si>
    <t xml:space="preserve">Linn </t>
  </si>
  <si>
    <t xml:space="preserve">Nova </t>
  </si>
  <si>
    <t xml:space="preserve">Kajsa </t>
  </si>
  <si>
    <t xml:space="preserve">Tyra </t>
  </si>
  <si>
    <t xml:space="preserve">Lea </t>
  </si>
  <si>
    <t xml:space="preserve">Leia </t>
  </si>
  <si>
    <t xml:space="preserve">Lina </t>
  </si>
  <si>
    <t xml:space="preserve">Rebecka </t>
  </si>
  <si>
    <t xml:space="preserve">Lova </t>
  </si>
  <si>
    <t xml:space="preserve">Molly </t>
  </si>
  <si>
    <t xml:space="preserve">Liv </t>
  </si>
  <si>
    <t xml:space="preserve">Stina </t>
  </si>
  <si>
    <t xml:space="preserve">Selma </t>
  </si>
  <si>
    <t xml:space="preserve">Stella </t>
  </si>
  <si>
    <t xml:space="preserve">Malin </t>
  </si>
  <si>
    <t xml:space="preserve">Maria </t>
  </si>
  <si>
    <t xml:space="preserve">Meja </t>
  </si>
  <si>
    <t xml:space="preserve">Melissa </t>
  </si>
  <si>
    <t xml:space="preserve">Mikaela </t>
  </si>
  <si>
    <t xml:space="preserve">Minna </t>
  </si>
  <si>
    <t xml:space="preserve">Vera </t>
  </si>
  <si>
    <t xml:space="preserve">Mira </t>
  </si>
  <si>
    <t xml:space="preserve">Miranda </t>
  </si>
  <si>
    <t xml:space="preserve">My </t>
  </si>
  <si>
    <t xml:space="preserve">Märta </t>
  </si>
  <si>
    <t xml:space="preserve">Nicole </t>
  </si>
  <si>
    <t xml:space="preserve">Ronja </t>
  </si>
  <si>
    <t xml:space="preserve">Victoria </t>
  </si>
  <si>
    <t xml:space="preserve">Sandra </t>
  </si>
  <si>
    <t xml:space="preserve">Sanna </t>
  </si>
  <si>
    <t xml:space="preserve">Signe </t>
  </si>
  <si>
    <t xml:space="preserve">Smilla </t>
  </si>
  <si>
    <t xml:space="preserve">Sofie </t>
  </si>
  <si>
    <t xml:space="preserve">Vendela </t>
  </si>
  <si>
    <t xml:space="preserve">Tove </t>
  </si>
  <si>
    <t>Flicknamn 2003</t>
  </si>
  <si>
    <t>Engla</t>
  </si>
  <si>
    <t>Ester</t>
  </si>
  <si>
    <t>Hedda</t>
  </si>
  <si>
    <t>Lova</t>
  </si>
  <si>
    <t>Liv</t>
  </si>
  <si>
    <t>Meja</t>
  </si>
  <si>
    <t>Minna</t>
  </si>
  <si>
    <t>Nova</t>
  </si>
  <si>
    <t>Stella</t>
  </si>
  <si>
    <t>Siri</t>
  </si>
  <si>
    <t>Smilla</t>
  </si>
  <si>
    <t>Flicknamn 2002</t>
  </si>
  <si>
    <t>Flicknamn 2004</t>
  </si>
  <si>
    <t xml:space="preserve">Alexandra </t>
  </si>
  <si>
    <t xml:space="preserve">Alicia </t>
  </si>
  <si>
    <t xml:space="preserve">Amanda </t>
  </si>
  <si>
    <t xml:space="preserve">Moa </t>
  </si>
  <si>
    <t>Elise</t>
  </si>
  <si>
    <t xml:space="preserve">Emilia </t>
  </si>
  <si>
    <t xml:space="preserve">Tilda </t>
  </si>
  <si>
    <t xml:space="preserve">Felicia </t>
  </si>
  <si>
    <t xml:space="preserve">Isabelle </t>
  </si>
  <si>
    <t xml:space="preserve">Isa </t>
  </si>
  <si>
    <t xml:space="preserve">Isabella </t>
  </si>
  <si>
    <t xml:space="preserve">Josefine </t>
  </si>
  <si>
    <t xml:space="preserve">Jenny </t>
  </si>
  <si>
    <t xml:space="preserve">Rebecca </t>
  </si>
  <si>
    <t xml:space="preserve">Louise </t>
  </si>
  <si>
    <t xml:space="preserve">Madeleine </t>
  </si>
  <si>
    <t xml:space="preserve">Tova </t>
  </si>
  <si>
    <t>Pojknamn 2014</t>
  </si>
  <si>
    <t>(935)</t>
  </si>
  <si>
    <t>(466)</t>
  </si>
  <si>
    <t>(915)</t>
  </si>
  <si>
    <t>(398)</t>
  </si>
  <si>
    <t>(901)</t>
  </si>
  <si>
    <t>(454)</t>
  </si>
  <si>
    <t>(800)</t>
  </si>
  <si>
    <t>(152)</t>
  </si>
  <si>
    <t>(708)</t>
  </si>
  <si>
    <t>(694)</t>
  </si>
  <si>
    <t>(676)</t>
  </si>
  <si>
    <t>(473)</t>
  </si>
  <si>
    <t>(749)</t>
  </si>
  <si>
    <t>(143)</t>
  </si>
  <si>
    <t>(634)</t>
  </si>
  <si>
    <t>(344)</t>
  </si>
  <si>
    <t>(716)</t>
  </si>
  <si>
    <t>(577)</t>
  </si>
  <si>
    <t>(181)</t>
  </si>
  <si>
    <t>(677)</t>
  </si>
  <si>
    <t>(575)</t>
  </si>
  <si>
    <t>(579)</t>
  </si>
  <si>
    <t>(248)</t>
  </si>
  <si>
    <t>(500)</t>
  </si>
  <si>
    <t>(489)</t>
  </si>
  <si>
    <t>(412)</t>
  </si>
  <si>
    <t>(619)</t>
  </si>
  <si>
    <t>(286)</t>
  </si>
  <si>
    <t>(638)</t>
  </si>
  <si>
    <t>(320)</t>
  </si>
  <si>
    <t>(652)</t>
  </si>
  <si>
    <t>Colin</t>
  </si>
  <si>
    <t>(195)</t>
  </si>
  <si>
    <t>(179)</t>
  </si>
  <si>
    <t>(492)</t>
  </si>
  <si>
    <t>Dante</t>
  </si>
  <si>
    <t>(117)</t>
  </si>
  <si>
    <t>(511)</t>
  </si>
  <si>
    <t>(222)</t>
  </si>
  <si>
    <t>(573)</t>
  </si>
  <si>
    <t>Ebbe</t>
  </si>
  <si>
    <t>(221)</t>
  </si>
  <si>
    <t>(506)</t>
  </si>
  <si>
    <t>(173)</t>
  </si>
  <si>
    <t>(456)</t>
  </si>
  <si>
    <t>Edward</t>
  </si>
  <si>
    <t>(164)</t>
  </si>
  <si>
    <t>(539)</t>
  </si>
  <si>
    <t>(556)</t>
  </si>
  <si>
    <t>(512)</t>
  </si>
  <si>
    <t>(180)</t>
  </si>
  <si>
    <t xml:space="preserve">Sixten </t>
  </si>
  <si>
    <t>(410)</t>
  </si>
  <si>
    <t>Elton</t>
  </si>
  <si>
    <t>(204)</t>
  </si>
  <si>
    <t>Elvin</t>
  </si>
  <si>
    <t>(203)</t>
  </si>
  <si>
    <t>(578)</t>
  </si>
  <si>
    <t>(513)</t>
  </si>
  <si>
    <t>(384)</t>
  </si>
  <si>
    <t>(300)</t>
  </si>
  <si>
    <t>Frank</t>
  </si>
  <si>
    <t>(214)</t>
  </si>
  <si>
    <t>(349)</t>
  </si>
  <si>
    <t>(417)</t>
  </si>
  <si>
    <t>Harry</t>
  </si>
  <si>
    <t>(274)</t>
  </si>
  <si>
    <t>(156)</t>
  </si>
  <si>
    <t>Henry</t>
  </si>
  <si>
    <t>(169)</t>
  </si>
  <si>
    <t>(354)</t>
  </si>
  <si>
    <t>Hjalmar</t>
  </si>
  <si>
    <t>(346)</t>
  </si>
  <si>
    <t>(293)</t>
  </si>
  <si>
    <t>(318)</t>
  </si>
  <si>
    <t>Ivar</t>
  </si>
  <si>
    <t>(196)</t>
  </si>
  <si>
    <t>(390)</t>
  </si>
  <si>
    <t>(322)</t>
  </si>
  <si>
    <t>(319)</t>
  </si>
  <si>
    <t xml:space="preserve">Wilmer </t>
  </si>
  <si>
    <t>(385)</t>
  </si>
  <si>
    <t>(183)</t>
  </si>
  <si>
    <t>(310)</t>
  </si>
  <si>
    <t>(294)</t>
  </si>
  <si>
    <t>Julian</t>
  </si>
  <si>
    <t>(159)</t>
  </si>
  <si>
    <t>(323)</t>
  </si>
  <si>
    <t>(258)</t>
  </si>
  <si>
    <t>(236)</t>
  </si>
  <si>
    <t>Milo</t>
  </si>
  <si>
    <t>(329)</t>
  </si>
  <si>
    <t>Loui</t>
  </si>
  <si>
    <t>(166)</t>
  </si>
  <si>
    <t>Sigge</t>
  </si>
  <si>
    <t>(230)</t>
  </si>
  <si>
    <t>(287)</t>
  </si>
  <si>
    <t>Vidar</t>
  </si>
  <si>
    <t>(254)</t>
  </si>
  <si>
    <t>(255)</t>
  </si>
  <si>
    <t>Matteo</t>
  </si>
  <si>
    <t>(162)</t>
  </si>
  <si>
    <t>(264)</t>
  </si>
  <si>
    <t>(176)</t>
  </si>
  <si>
    <t>(212)</t>
  </si>
  <si>
    <t>(333)</t>
  </si>
  <si>
    <t>Sam</t>
  </si>
  <si>
    <t>(225)</t>
  </si>
  <si>
    <t>Mio</t>
  </si>
  <si>
    <t>(241)</t>
  </si>
  <si>
    <t>(186)</t>
  </si>
  <si>
    <t>(250)</t>
  </si>
  <si>
    <t>(217)</t>
  </si>
  <si>
    <t>Tage</t>
  </si>
  <si>
    <t>(189)</t>
  </si>
  <si>
    <t>(145)</t>
  </si>
  <si>
    <t>Vilgot</t>
  </si>
  <si>
    <t>Svante</t>
  </si>
  <si>
    <t>(157)</t>
  </si>
  <si>
    <t>Pojknamn 2006</t>
  </si>
  <si>
    <t>Elis</t>
  </si>
  <si>
    <t>Jakob</t>
  </si>
  <si>
    <t>Milton</t>
  </si>
  <si>
    <t>Pojknamn 2007</t>
  </si>
  <si>
    <t>Alfons</t>
  </si>
  <si>
    <t>Pojknamn 2012</t>
  </si>
  <si>
    <t>(1035)</t>
  </si>
  <si>
    <t>(479)</t>
  </si>
  <si>
    <t>(957)</t>
  </si>
  <si>
    <t>(299)</t>
  </si>
  <si>
    <t>(973)</t>
  </si>
  <si>
    <t>(525)</t>
  </si>
  <si>
    <t>(863)</t>
  </si>
  <si>
    <t>(172)</t>
  </si>
  <si>
    <t>(837)</t>
  </si>
  <si>
    <t>(740)</t>
  </si>
  <si>
    <t>(431)</t>
  </si>
  <si>
    <t>(748)</t>
  </si>
  <si>
    <t>(144)</t>
  </si>
  <si>
    <t>(562)</t>
  </si>
  <si>
    <t>(416)</t>
  </si>
  <si>
    <t>(758)</t>
  </si>
  <si>
    <t>(655)</t>
  </si>
  <si>
    <t>(614)</t>
  </si>
  <si>
    <t>(149)</t>
  </si>
  <si>
    <t>(642)</t>
  </si>
  <si>
    <t>(566)</t>
  </si>
  <si>
    <t>(731)</t>
  </si>
  <si>
    <t>(197)</t>
  </si>
  <si>
    <t>(610)</t>
  </si>
  <si>
    <t>(685)</t>
  </si>
  <si>
    <t>(700)</t>
  </si>
  <si>
    <t>(447)</t>
  </si>
  <si>
    <t>(335)</t>
  </si>
  <si>
    <t>(649)</t>
  </si>
  <si>
    <t>(602)</t>
  </si>
  <si>
    <t>(121)</t>
  </si>
  <si>
    <t>(565)</t>
  </si>
  <si>
    <t>(260)</t>
  </si>
  <si>
    <t>(560)</t>
  </si>
  <si>
    <t>(134)</t>
  </si>
  <si>
    <t>(188)</t>
  </si>
  <si>
    <t>(131)</t>
  </si>
  <si>
    <t>(449)</t>
  </si>
  <si>
    <t>(544)</t>
  </si>
  <si>
    <t>(471)</t>
  </si>
  <si>
    <t>(174)</t>
  </si>
  <si>
    <t>(496)</t>
  </si>
  <si>
    <t>(461)</t>
  </si>
  <si>
    <t>(182)</t>
  </si>
  <si>
    <t>(155)</t>
  </si>
  <si>
    <t>(483)</t>
  </si>
  <si>
    <t>(316)</t>
  </si>
  <si>
    <t>(369)</t>
  </si>
  <si>
    <t>(462)</t>
  </si>
  <si>
    <t>(342)</t>
  </si>
  <si>
    <t>(453)</t>
  </si>
  <si>
    <t>(210)</t>
  </si>
  <si>
    <t>(249)</t>
  </si>
  <si>
    <t>(328)</t>
  </si>
  <si>
    <t>(107)</t>
  </si>
  <si>
    <t>(282)</t>
  </si>
  <si>
    <t>(160)</t>
  </si>
  <si>
    <t>(400)</t>
  </si>
  <si>
    <t>(382)</t>
  </si>
  <si>
    <t>(395)</t>
  </si>
  <si>
    <t>(326)</t>
  </si>
  <si>
    <t>(163)</t>
  </si>
  <si>
    <t>(383)</t>
  </si>
  <si>
    <t>(271)</t>
  </si>
  <si>
    <t>(317)</t>
  </si>
  <si>
    <t>(119)</t>
  </si>
  <si>
    <t>(327)</t>
  </si>
  <si>
    <t>Levi</t>
  </si>
  <si>
    <t>(122)</t>
  </si>
  <si>
    <t>(304)</t>
  </si>
  <si>
    <t>(231)</t>
  </si>
  <si>
    <t>(257)</t>
  </si>
  <si>
    <t>(358)</t>
  </si>
  <si>
    <t>(232)</t>
  </si>
  <si>
    <t>(165)</t>
  </si>
  <si>
    <t>(289)</t>
  </si>
  <si>
    <t>(184)</t>
  </si>
  <si>
    <t>(198)</t>
  </si>
  <si>
    <t>(185)</t>
  </si>
  <si>
    <t>(190)</t>
  </si>
  <si>
    <t>(142)</t>
  </si>
  <si>
    <t xml:space="preserve">Sam </t>
  </si>
  <si>
    <t>Pojknamn 2008</t>
  </si>
  <si>
    <t>Pojknamn 2011</t>
  </si>
  <si>
    <t>(1032)</t>
  </si>
  <si>
    <t>(474)</t>
  </si>
  <si>
    <t>(1026)</t>
  </si>
  <si>
    <t>(276)</t>
  </si>
  <si>
    <t>(1108)</t>
  </si>
  <si>
    <t>(581)</t>
  </si>
  <si>
    <t>(873)</t>
  </si>
  <si>
    <t>(239)</t>
  </si>
  <si>
    <t>(888)</t>
  </si>
  <si>
    <t>(887)</t>
  </si>
  <si>
    <t>(810)</t>
  </si>
  <si>
    <t>(480)</t>
  </si>
  <si>
    <t>(782)</t>
  </si>
  <si>
    <t>(488)</t>
  </si>
  <si>
    <t>(741)</t>
  </si>
  <si>
    <t>(627)</t>
  </si>
  <si>
    <t>(729)</t>
  </si>
  <si>
    <t>(133)</t>
  </si>
  <si>
    <t>(692)</t>
  </si>
  <si>
    <t>(596)</t>
  </si>
  <si>
    <t>(764)</t>
  </si>
  <si>
    <t>(457)</t>
  </si>
  <si>
    <t>(324)</t>
  </si>
  <si>
    <t>(598)</t>
  </si>
  <si>
    <t>(380)</t>
  </si>
  <si>
    <t>(464)</t>
  </si>
  <si>
    <t>(531)</t>
  </si>
  <si>
    <t>(580)</t>
  </si>
  <si>
    <t>(302)</t>
  </si>
  <si>
    <t>(804)</t>
  </si>
  <si>
    <t>(712)</t>
  </si>
  <si>
    <t>(112)</t>
  </si>
  <si>
    <t>(609)</t>
  </si>
  <si>
    <t>(617)</t>
  </si>
  <si>
    <t>(177)</t>
  </si>
  <si>
    <t>(509)</t>
  </si>
  <si>
    <t>(458)</t>
  </si>
  <si>
    <t>(529)</t>
  </si>
  <si>
    <t>(136)</t>
  </si>
  <si>
    <t>(499)</t>
  </si>
  <si>
    <t>(367)</t>
  </si>
  <si>
    <t>(554)</t>
  </si>
  <si>
    <t>(154)</t>
  </si>
  <si>
    <t>(411)</t>
  </si>
  <si>
    <t>(247)</t>
  </si>
  <si>
    <t>(211)</t>
  </si>
  <si>
    <t>(377)</t>
  </si>
  <si>
    <t>(130)</t>
  </si>
  <si>
    <t>(343)</t>
  </si>
  <si>
    <t>(414)</t>
  </si>
  <si>
    <t>(405)</t>
  </si>
  <si>
    <t>(298)</t>
  </si>
  <si>
    <t>(167)</t>
  </si>
  <si>
    <t>(394)</t>
  </si>
  <si>
    <t>(357)</t>
  </si>
  <si>
    <t>(373)</t>
  </si>
  <si>
    <t>(313)</t>
  </si>
  <si>
    <t>(275)</t>
  </si>
  <si>
    <t>(151)</t>
  </si>
  <si>
    <t>(193)</t>
  </si>
  <si>
    <t>(244)</t>
  </si>
  <si>
    <t>(148)</t>
  </si>
  <si>
    <t>(191)</t>
  </si>
  <si>
    <t>(153)</t>
  </si>
  <si>
    <t>(125)</t>
  </si>
  <si>
    <t>Pojknamn 2010</t>
  </si>
  <si>
    <t>(1010)</t>
  </si>
  <si>
    <t>(283)</t>
  </si>
  <si>
    <t>(1114)</t>
  </si>
  <si>
    <t>(1018)</t>
  </si>
  <si>
    <t>(223)</t>
  </si>
  <si>
    <t>(878)</t>
  </si>
  <si>
    <t>(422)</t>
  </si>
  <si>
    <t>(770)</t>
  </si>
  <si>
    <t>(128)</t>
  </si>
  <si>
    <t>(675)</t>
  </si>
  <si>
    <t>(520)</t>
  </si>
  <si>
    <t>(681)</t>
  </si>
  <si>
    <t>(662)</t>
  </si>
  <si>
    <t>(684)</t>
  </si>
  <si>
    <t>(150)</t>
  </si>
  <si>
    <t>(727)</t>
  </si>
  <si>
    <t>(734)</t>
  </si>
  <si>
    <t>(705)</t>
  </si>
  <si>
    <t>(715)</t>
  </si>
  <si>
    <t>(691)</t>
  </si>
  <si>
    <t>(428)</t>
  </si>
  <si>
    <t>(424)</t>
  </si>
  <si>
    <t>(351)</t>
  </si>
  <si>
    <t>(399)</t>
  </si>
  <si>
    <t>(597)</t>
  </si>
  <si>
    <t>(114)</t>
  </si>
  <si>
    <t>(141)</t>
  </si>
  <si>
    <t>(477)</t>
  </si>
  <si>
    <t>(582)</t>
  </si>
  <si>
    <t>(541)</t>
  </si>
  <si>
    <t>(391)</t>
  </si>
  <si>
    <t>(397)</t>
  </si>
  <si>
    <t>(434)</t>
  </si>
  <si>
    <t>(403)</t>
  </si>
  <si>
    <t>(510)</t>
  </si>
  <si>
    <t>(158)</t>
  </si>
  <si>
    <t>(392)</t>
  </si>
  <si>
    <t>(418)</t>
  </si>
  <si>
    <t>(113)</t>
  </si>
  <si>
    <t>(440)</t>
  </si>
  <si>
    <t>(233)</t>
  </si>
  <si>
    <t>(427)</t>
  </si>
  <si>
    <t>(126)</t>
  </si>
  <si>
    <t>(448)</t>
  </si>
  <si>
    <t>(266)</t>
  </si>
  <si>
    <t>(312)</t>
  </si>
  <si>
    <t>(238)</t>
  </si>
  <si>
    <t>(269)</t>
  </si>
  <si>
    <t>(362)</t>
  </si>
  <si>
    <t>(215)</t>
  </si>
  <si>
    <t>(220)</t>
  </si>
  <si>
    <t>(201)</t>
  </si>
  <si>
    <t>(229)</t>
  </si>
  <si>
    <t>(206)</t>
  </si>
  <si>
    <t>Pojknamn 2009</t>
  </si>
  <si>
    <t>(1090)</t>
  </si>
  <si>
    <t>(465)</t>
  </si>
  <si>
    <t>(961)</t>
  </si>
  <si>
    <t>(1063)</t>
  </si>
  <si>
    <t>(613)</t>
  </si>
  <si>
    <t>(980)</t>
  </si>
  <si>
    <t>(885)</t>
  </si>
  <si>
    <t>(860)</t>
  </si>
  <si>
    <t>(129)</t>
  </si>
  <si>
    <t>(752)</t>
  </si>
  <si>
    <t>(467)</t>
  </si>
  <si>
    <t>(788)</t>
  </si>
  <si>
    <t>(689)</t>
  </si>
  <si>
    <t>(783)</t>
  </si>
  <si>
    <t>(507)</t>
  </si>
  <si>
    <t>(774)</t>
  </si>
  <si>
    <t>(146)</t>
  </si>
  <si>
    <t>(744)</t>
  </si>
  <si>
    <t>(551)</t>
  </si>
  <si>
    <t>(370)</t>
  </si>
  <si>
    <t>(572)</t>
  </si>
  <si>
    <t>(219)</t>
  </si>
  <si>
    <t>(674)</t>
  </si>
  <si>
    <t>(402)</t>
  </si>
  <si>
    <t>(540)</t>
  </si>
  <si>
    <t>(140)</t>
  </si>
  <si>
    <t>(576)</t>
  </si>
  <si>
    <t>(595)</t>
  </si>
  <si>
    <t>(485)</t>
  </si>
  <si>
    <t>(161)</t>
  </si>
  <si>
    <t>(502)</t>
  </si>
  <si>
    <t>(450)</t>
  </si>
  <si>
    <t>(111)</t>
  </si>
  <si>
    <t>(446)</t>
  </si>
  <si>
    <t>(426)</t>
  </si>
  <si>
    <t>(588)</t>
  </si>
  <si>
    <t>(421)</t>
  </si>
  <si>
    <t>(175)</t>
  </si>
  <si>
    <t>(226)</t>
  </si>
  <si>
    <t>(420)</t>
  </si>
  <si>
    <t>(336)</t>
  </si>
  <si>
    <t>(337)</t>
  </si>
  <si>
    <t>(147)</t>
  </si>
  <si>
    <t>(305)</t>
  </si>
  <si>
    <t>(295)</t>
  </si>
  <si>
    <t>(259)</t>
  </si>
  <si>
    <t>(314)</t>
  </si>
  <si>
    <t>(284)</t>
  </si>
  <si>
    <t>(252)</t>
  </si>
  <si>
    <t>(265)</t>
  </si>
  <si>
    <t>(194)</t>
  </si>
  <si>
    <t>(208)</t>
  </si>
  <si>
    <t>(171)</t>
  </si>
  <si>
    <t>(106)</t>
  </si>
  <si>
    <t>(202)</t>
  </si>
  <si>
    <t>Ruben</t>
  </si>
  <si>
    <t>(135)</t>
  </si>
  <si>
    <t>(138)</t>
  </si>
  <si>
    <t>Flicknamn 2006</t>
  </si>
  <si>
    <t>Linnea</t>
  </si>
  <si>
    <t>Angelina</t>
  </si>
  <si>
    <t>Freja</t>
  </si>
  <si>
    <t>Inez</t>
  </si>
  <si>
    <t>Ingrid</t>
  </si>
  <si>
    <t>Josefin</t>
  </si>
  <si>
    <t>Lea</t>
  </si>
  <si>
    <t>Leia</t>
  </si>
  <si>
    <t>Lilly</t>
  </si>
  <si>
    <t>Mira</t>
  </si>
  <si>
    <t>Märta</t>
  </si>
  <si>
    <t>Flicknamn 2007</t>
  </si>
  <si>
    <t>Edith</t>
  </si>
  <si>
    <t>Irma</t>
  </si>
  <si>
    <t>Natalie</t>
  </si>
  <si>
    <t>Livia</t>
  </si>
  <si>
    <t>Malva</t>
  </si>
  <si>
    <t>Sigrid</t>
  </si>
  <si>
    <t>Svea</t>
  </si>
  <si>
    <t>Flicknamn 2008</t>
  </si>
  <si>
    <t xml:space="preserve">Edith </t>
  </si>
  <si>
    <t xml:space="preserve">Ellie </t>
  </si>
  <si>
    <t xml:space="preserve">Inez </t>
  </si>
  <si>
    <t xml:space="preserve">Ingrid </t>
  </si>
  <si>
    <t xml:space="preserve">Iris </t>
  </si>
  <si>
    <t xml:space="preserve">Irma </t>
  </si>
  <si>
    <t>Joline</t>
  </si>
  <si>
    <t xml:space="preserve">Lilly </t>
  </si>
  <si>
    <t xml:space="preserve">Siri </t>
  </si>
  <si>
    <t xml:space="preserve">Livia </t>
  </si>
  <si>
    <t xml:space="preserve">Majken </t>
  </si>
  <si>
    <t xml:space="preserve">Svea </t>
  </si>
  <si>
    <t>Flicknamn 2013</t>
  </si>
  <si>
    <t>(938)</t>
  </si>
  <si>
    <t>(670)</t>
  </si>
  <si>
    <t>(756)</t>
  </si>
  <si>
    <t>(683)</t>
  </si>
  <si>
    <t>(653)</t>
  </si>
  <si>
    <t>(375)</t>
  </si>
  <si>
    <t>(550)</t>
  </si>
  <si>
    <t>(459)</t>
  </si>
  <si>
    <t>(516)</t>
  </si>
  <si>
    <t>(387)</t>
  </si>
  <si>
    <t>(631)</t>
  </si>
  <si>
    <t>(606)</t>
  </si>
  <si>
    <t>(570)</t>
  </si>
  <si>
    <t>(517)</t>
  </si>
  <si>
    <t>(623)</t>
  </si>
  <si>
    <t>Ellie</t>
  </si>
  <si>
    <t>(381)</t>
  </si>
  <si>
    <t>(504)</t>
  </si>
  <si>
    <t>(104)</t>
  </si>
  <si>
    <t>(481)</t>
  </si>
  <si>
    <t>(404)</t>
  </si>
  <si>
    <t>(393)</t>
  </si>
  <si>
    <t xml:space="preserve">Greta </t>
  </si>
  <si>
    <t xml:space="preserve">Hilma </t>
  </si>
  <si>
    <t>(452)</t>
  </si>
  <si>
    <t xml:space="preserve">Ines </t>
  </si>
  <si>
    <t>(263)</t>
  </si>
  <si>
    <t>Leah</t>
  </si>
  <si>
    <t>(205)</t>
  </si>
  <si>
    <t>(192)</t>
  </si>
  <si>
    <t>(361)</t>
  </si>
  <si>
    <t>(281)</t>
  </si>
  <si>
    <t xml:space="preserve">Juni </t>
  </si>
  <si>
    <t>(227)</t>
  </si>
  <si>
    <t>(348)</t>
  </si>
  <si>
    <t>(309)</t>
  </si>
  <si>
    <t>(360)</t>
  </si>
  <si>
    <t>(243)</t>
  </si>
  <si>
    <t>(290)</t>
  </si>
  <si>
    <t>(270)</t>
  </si>
  <si>
    <t xml:space="preserve">Sigrid </t>
  </si>
  <si>
    <t>(209)</t>
  </si>
  <si>
    <t>Lykke</t>
  </si>
  <si>
    <t xml:space="preserve">Melina </t>
  </si>
  <si>
    <t>(110)</t>
  </si>
  <si>
    <t>(199)</t>
  </si>
  <si>
    <t>(218)</t>
  </si>
  <si>
    <t>Novalie</t>
  </si>
  <si>
    <t>Rut</t>
  </si>
  <si>
    <t>(127)</t>
  </si>
  <si>
    <t>Sally</t>
  </si>
  <si>
    <t>Vilda</t>
  </si>
  <si>
    <t>(139)</t>
  </si>
  <si>
    <t>Flicknamn 2012</t>
  </si>
  <si>
    <t>(985)</t>
  </si>
  <si>
    <t>(571)</t>
  </si>
  <si>
    <t>(723)</t>
  </si>
  <si>
    <t>(419)</t>
  </si>
  <si>
    <t>(743)</t>
  </si>
  <si>
    <t>(618)</t>
  </si>
  <si>
    <t>(641)</t>
  </si>
  <si>
    <t>(720)</t>
  </si>
  <si>
    <t>(657)</t>
  </si>
  <si>
    <t>(567)</t>
  </si>
  <si>
    <t>(514)</t>
  </si>
  <si>
    <t>(633)</t>
  </si>
  <si>
    <t>(503)</t>
  </si>
  <si>
    <t>(251)</t>
  </si>
  <si>
    <t>(436)</t>
  </si>
  <si>
    <t>(347)</t>
  </si>
  <si>
    <t>(376)</t>
  </si>
  <si>
    <t>(389)</t>
  </si>
  <si>
    <t>(273)</t>
  </si>
  <si>
    <t>(137)</t>
  </si>
  <si>
    <t>(365)</t>
  </si>
  <si>
    <t xml:space="preserve">Hedvig </t>
  </si>
  <si>
    <t>(366)</t>
  </si>
  <si>
    <t>Ines</t>
  </si>
  <si>
    <t>(291)</t>
  </si>
  <si>
    <t>(356)</t>
  </si>
  <si>
    <t>(321)</t>
  </si>
  <si>
    <t>(341)</t>
  </si>
  <si>
    <t>(246)</t>
  </si>
  <si>
    <t>(124)</t>
  </si>
  <si>
    <t>(235)</t>
  </si>
  <si>
    <t>(228)</t>
  </si>
  <si>
    <t>(311)</t>
  </si>
  <si>
    <t>(170)</t>
  </si>
  <si>
    <t>Viktoria</t>
  </si>
  <si>
    <t>Flicknamn 2011</t>
  </si>
  <si>
    <t>(867)</t>
  </si>
  <si>
    <t>(895)</t>
  </si>
  <si>
    <t>(724)</t>
  </si>
  <si>
    <t>(823)</t>
  </si>
  <si>
    <t>(750)</t>
  </si>
  <si>
    <t>(711)</t>
  </si>
  <si>
    <t>(737)</t>
  </si>
  <si>
    <t>(475)</t>
  </si>
  <si>
    <t>(661)</t>
  </si>
  <si>
    <t>(742)</t>
  </si>
  <si>
    <t>(441)</t>
  </si>
  <si>
    <t>(722)</t>
  </si>
  <si>
    <t>(592)</t>
  </si>
  <si>
    <t>(583)</t>
  </si>
  <si>
    <t>(703)</t>
  </si>
  <si>
    <t>(545)</t>
  </si>
  <si>
    <t>(522)</t>
  </si>
  <si>
    <t>(378)</t>
  </si>
  <si>
    <t>(460)</t>
  </si>
  <si>
    <t>(253)</t>
  </si>
  <si>
    <t>(515)</t>
  </si>
  <si>
    <t>(542)</t>
  </si>
  <si>
    <t>(339)</t>
  </si>
  <si>
    <t>(490)</t>
  </si>
  <si>
    <t>Greta</t>
  </si>
  <si>
    <t>(408)</t>
  </si>
  <si>
    <t>(359)</t>
  </si>
  <si>
    <t>(352)</t>
  </si>
  <si>
    <t>(433)</t>
  </si>
  <si>
    <t>(409)</t>
  </si>
  <si>
    <t>(372)</t>
  </si>
  <si>
    <t>(308)</t>
  </si>
  <si>
    <t>(297)</t>
  </si>
  <si>
    <t>(262)</t>
  </si>
  <si>
    <t>(240)</t>
  </si>
  <si>
    <t>(307)</t>
  </si>
  <si>
    <t>(178)</t>
  </si>
  <si>
    <t>Flicknamn 2010</t>
  </si>
  <si>
    <t>(870)</t>
  </si>
  <si>
    <t>(977)</t>
  </si>
  <si>
    <t>(484)</t>
  </si>
  <si>
    <t>(668)</t>
  </si>
  <si>
    <t>(771)</t>
  </si>
  <si>
    <t>(772)</t>
  </si>
  <si>
    <t>(798)</t>
  </si>
  <si>
    <t>(396)</t>
  </si>
  <si>
    <t>(569)</t>
  </si>
  <si>
    <t>(625)</t>
  </si>
  <si>
    <t>(593)</t>
  </si>
  <si>
    <t>(616)</t>
  </si>
  <si>
    <t>(574)</t>
  </si>
  <si>
    <t>(493)</t>
  </si>
  <si>
    <t>(332)</t>
  </si>
  <si>
    <t>(386)</t>
  </si>
  <si>
    <t>(445)</t>
  </si>
  <si>
    <t>(200)</t>
  </si>
  <si>
    <t>(325)</t>
  </si>
  <si>
    <t>(132)</t>
  </si>
  <si>
    <t>(331)</t>
  </si>
  <si>
    <t>(368)</t>
  </si>
  <si>
    <t>(345)</t>
  </si>
  <si>
    <t>(207)</t>
  </si>
  <si>
    <t>(303)</t>
  </si>
  <si>
    <t>(355)</t>
  </si>
  <si>
    <t>(101)</t>
  </si>
  <si>
    <t>(187)</t>
  </si>
  <si>
    <t>Flicknamn 2009</t>
  </si>
  <si>
    <t>(587)</t>
  </si>
  <si>
    <t>(850)</t>
  </si>
  <si>
    <t>(827)</t>
  </si>
  <si>
    <t>(776)</t>
  </si>
  <si>
    <t>(821)</t>
  </si>
  <si>
    <t>(718)</t>
  </si>
  <si>
    <t>(306)</t>
  </si>
  <si>
    <t>(547)</t>
  </si>
  <si>
    <t>(645)</t>
  </si>
  <si>
    <t>(628)</t>
  </si>
  <si>
    <t>(639)</t>
  </si>
  <si>
    <t>(123)</t>
  </si>
  <si>
    <t>(495)</t>
  </si>
  <si>
    <t>(118)</t>
  </si>
  <si>
    <t>(469)</t>
  </si>
  <si>
    <t>(470)</t>
  </si>
  <si>
    <t>(478)</t>
  </si>
  <si>
    <t>(267)</t>
  </si>
  <si>
    <t>Iris</t>
  </si>
  <si>
    <t>(256)</t>
  </si>
  <si>
    <t>(120)</t>
  </si>
  <si>
    <t>(108)</t>
  </si>
  <si>
    <t>Flicknamn 2014</t>
  </si>
  <si>
    <t>(766)</t>
  </si>
  <si>
    <t>(584)</t>
  </si>
  <si>
    <t>(903)</t>
  </si>
  <si>
    <t>(767)</t>
  </si>
  <si>
    <t>(607)</t>
  </si>
  <si>
    <t>(353)</t>
  </si>
  <si>
    <t>(687)</t>
  </si>
  <si>
    <t xml:space="preserve">Amelia </t>
  </si>
  <si>
    <t>(663)</t>
  </si>
  <si>
    <t>(552)</t>
  </si>
  <si>
    <t>(439)</t>
  </si>
  <si>
    <t>Celine</t>
  </si>
  <si>
    <t>(600)</t>
  </si>
  <si>
    <t>(277)</t>
  </si>
  <si>
    <t>(371)</t>
  </si>
  <si>
    <t>(546)</t>
  </si>
  <si>
    <t>Elisa</t>
  </si>
  <si>
    <t>(553)</t>
  </si>
  <si>
    <t>(501)</t>
  </si>
  <si>
    <t>(505)</t>
  </si>
  <si>
    <t>(486)</t>
  </si>
  <si>
    <t>(301)</t>
  </si>
  <si>
    <t>(292)</t>
  </si>
  <si>
    <t>(279)</t>
  </si>
  <si>
    <t>Lovis</t>
  </si>
  <si>
    <t>Luna</t>
  </si>
  <si>
    <t>(216)</t>
  </si>
  <si>
    <t>Tor</t>
  </si>
  <si>
    <t>(918)</t>
  </si>
  <si>
    <t>(667)</t>
  </si>
  <si>
    <t>(102)</t>
  </si>
  <si>
    <t>Louie</t>
  </si>
  <si>
    <t>(261)</t>
  </si>
  <si>
    <t>(917)</t>
  </si>
  <si>
    <t>(532)</t>
  </si>
  <si>
    <t>(245)</t>
  </si>
  <si>
    <t>(237)</t>
  </si>
  <si>
    <t>(908)</t>
  </si>
  <si>
    <t>(280)</t>
  </si>
  <si>
    <t>(778)</t>
  </si>
  <si>
    <t>(537)</t>
  </si>
  <si>
    <t>(673)</t>
  </si>
  <si>
    <t>(612)</t>
  </si>
  <si>
    <t>(717)</t>
  </si>
  <si>
    <t>(754)</t>
  </si>
  <si>
    <t>Pojknamn 2013</t>
  </si>
  <si>
    <t>Flicknamn 2015</t>
  </si>
  <si>
    <t>(806)</t>
  </si>
  <si>
    <t>(732)</t>
  </si>
  <si>
    <t>(533)</t>
  </si>
  <si>
    <t>(534)</t>
  </si>
  <si>
    <t>(646)</t>
  </si>
  <si>
    <t>(626)</t>
  </si>
  <si>
    <t>(603)</t>
  </si>
  <si>
    <t xml:space="preserve">Bianca </t>
  </si>
  <si>
    <t>(278)</t>
  </si>
  <si>
    <t>(594)</t>
  </si>
  <si>
    <t>(334)</t>
  </si>
  <si>
    <t>(519)</t>
  </si>
  <si>
    <t>(401)</t>
  </si>
  <si>
    <t>(330)</t>
  </si>
  <si>
    <t>Julie</t>
  </si>
  <si>
    <t>(285)</t>
  </si>
  <si>
    <t>Lo</t>
  </si>
  <si>
    <t>Mariam</t>
  </si>
  <si>
    <t>(109)</t>
  </si>
  <si>
    <t>(224)</t>
  </si>
  <si>
    <t>(494)</t>
  </si>
  <si>
    <t>Folke</t>
  </si>
  <si>
    <t>Kian</t>
  </si>
  <si>
    <t>Pojknamn 2015</t>
  </si>
  <si>
    <t>(851)</t>
  </si>
  <si>
    <t>(728)</t>
  </si>
  <si>
    <t>(805)</t>
  </si>
  <si>
    <t>(721)</t>
  </si>
  <si>
    <t>(630)</t>
  </si>
  <si>
    <t>(696)</t>
  </si>
  <si>
    <t>(549)</t>
  </si>
  <si>
    <t>Algot</t>
  </si>
  <si>
    <t>(518)</t>
  </si>
  <si>
    <t>(451)</t>
  </si>
  <si>
    <t>(476)</t>
  </si>
  <si>
    <t>(234)</t>
  </si>
  <si>
    <t>(213)</t>
  </si>
  <si>
    <t>(296)</t>
  </si>
  <si>
    <t>Ture</t>
  </si>
  <si>
    <t>Flicknamn 2016</t>
  </si>
  <si>
    <t>(847)</t>
  </si>
  <si>
    <t>Adele</t>
  </si>
  <si>
    <t>(872)</t>
  </si>
  <si>
    <t>(498)</t>
  </si>
  <si>
    <t>(491)</t>
  </si>
  <si>
    <t>(671)</t>
  </si>
  <si>
    <t>Cleo</t>
  </si>
  <si>
    <t>(288)</t>
  </si>
  <si>
    <t>Mila</t>
  </si>
  <si>
    <t>(116)</t>
  </si>
  <si>
    <t>Penny</t>
  </si>
  <si>
    <t>Pojknamn 2016</t>
  </si>
  <si>
    <t>(802)</t>
  </si>
  <si>
    <t>(415)</t>
  </si>
  <si>
    <t>(413)</t>
  </si>
  <si>
    <t>(709)</t>
  </si>
  <si>
    <t>(435)</t>
  </si>
  <si>
    <t>(664)</t>
  </si>
  <si>
    <t>(521)</t>
  </si>
  <si>
    <t>(530)</t>
  </si>
  <si>
    <t>(487)</t>
  </si>
  <si>
    <t>(455)</t>
  </si>
  <si>
    <t>Frans</t>
  </si>
  <si>
    <t>(350)</t>
  </si>
  <si>
    <t>(438)</t>
  </si>
  <si>
    <t>Milian</t>
  </si>
  <si>
    <t>Nicolas</t>
  </si>
  <si>
    <t>Omar</t>
  </si>
  <si>
    <t>Thor</t>
  </si>
  <si>
    <t>Pojkar 1998</t>
  </si>
  <si>
    <t>Flickor 1998</t>
  </si>
  <si>
    <t>Flickor 1999</t>
  </si>
  <si>
    <t>Pojkar 1999</t>
  </si>
  <si>
    <t>Flickor 2000</t>
  </si>
  <si>
    <t>Pojkar 2000</t>
  </si>
  <si>
    <t>Flickor 2001</t>
  </si>
  <si>
    <t>Pojkar 2001</t>
  </si>
  <si>
    <t>Flickor 2002</t>
  </si>
  <si>
    <t>Pojkar 2002</t>
  </si>
  <si>
    <t>Flickor 2003</t>
  </si>
  <si>
    <t>Pojkar 2003</t>
  </si>
  <si>
    <t>Flickor 2004</t>
  </si>
  <si>
    <t>Pojkar 2004</t>
  </si>
  <si>
    <t>Flickor 2005</t>
  </si>
  <si>
    <t>Pojkar 2005</t>
  </si>
  <si>
    <t>Flickor 2006</t>
  </si>
  <si>
    <t>Pojkar 2006</t>
  </si>
  <si>
    <t>Flickor 2007</t>
  </si>
  <si>
    <t>Pojkar 2007</t>
  </si>
  <si>
    <t>Flickor 2008</t>
  </si>
  <si>
    <t>Pojkar 2008</t>
  </si>
  <si>
    <t>Flickor 2009</t>
  </si>
  <si>
    <t>Pojkar 2009</t>
  </si>
  <si>
    <t>Flickor 2010</t>
  </si>
  <si>
    <t>Pojkar 2010</t>
  </si>
  <si>
    <t>Flickor 2011</t>
  </si>
  <si>
    <t>Pojkar 2011</t>
  </si>
  <si>
    <t>Flickor 2012</t>
  </si>
  <si>
    <t>Pojkar 2012</t>
  </si>
  <si>
    <t>Flickor 2013</t>
  </si>
  <si>
    <t>Pojkar 2013</t>
  </si>
  <si>
    <t>Flickor 2014</t>
  </si>
  <si>
    <t>Pojkar 2014</t>
  </si>
  <si>
    <t>Flickor 2015</t>
  </si>
  <si>
    <t>Pojkar 2015</t>
  </si>
  <si>
    <t>Flickor 2016</t>
  </si>
  <si>
    <t>Pojkar 2016</t>
  </si>
  <si>
    <t>Namnen redovisas under den vanligaste stavningen bland nyfödda namngivna respektive år, men samtliga stavningar ingår i det redovisade antalet.</t>
  </si>
  <si>
    <t>Innehåll</t>
  </si>
  <si>
    <t>Flicknamn 2017</t>
  </si>
  <si>
    <t>(910)</t>
  </si>
  <si>
    <t>(601)</t>
  </si>
  <si>
    <t>(635)</t>
  </si>
  <si>
    <t>(508)</t>
  </si>
  <si>
    <t>(690)</t>
  </si>
  <si>
    <t>(543)</t>
  </si>
  <si>
    <t>(268)</t>
  </si>
  <si>
    <t xml:space="preserve">Clara </t>
  </si>
  <si>
    <t>(643)</t>
  </si>
  <si>
    <t>(115)</t>
  </si>
  <si>
    <t>(338)</t>
  </si>
  <si>
    <t>Idun</t>
  </si>
  <si>
    <t>Maryam</t>
  </si>
  <si>
    <t>Noomi</t>
  </si>
  <si>
    <t>Zoey</t>
  </si>
  <si>
    <t>Pojknamn 2017</t>
  </si>
  <si>
    <t>(879)</t>
  </si>
  <si>
    <t>(790)</t>
  </si>
  <si>
    <t>(374)</t>
  </si>
  <si>
    <t>(864)</t>
  </si>
  <si>
    <t>(688)</t>
  </si>
  <si>
    <t>(538)</t>
  </si>
  <si>
    <t>(650)</t>
  </si>
  <si>
    <t>(524)</t>
  </si>
  <si>
    <t>Walter</t>
  </si>
  <si>
    <t>(561)</t>
  </si>
  <si>
    <t>(429)</t>
  </si>
  <si>
    <t>(272)</t>
  </si>
  <si>
    <t>Vide</t>
  </si>
  <si>
    <t>Flickor 2017</t>
  </si>
  <si>
    <t>Pojkar 2017</t>
  </si>
  <si>
    <t>(765)</t>
  </si>
  <si>
    <t>Elsie</t>
  </si>
  <si>
    <t>(364)</t>
  </si>
  <si>
    <t>Hailey</t>
  </si>
  <si>
    <t>Melina</t>
  </si>
  <si>
    <t>Flicknamn 2018</t>
  </si>
  <si>
    <t>Belle</t>
  </si>
  <si>
    <t>(568)</t>
  </si>
  <si>
    <t>(523)</t>
  </si>
  <si>
    <t>(423)</t>
  </si>
  <si>
    <t>(407)</t>
  </si>
  <si>
    <t>(432)</t>
  </si>
  <si>
    <t>(315)</t>
  </si>
  <si>
    <t>Zoe</t>
  </si>
  <si>
    <t>Pojknamn 2018</t>
  </si>
  <si>
    <t>(941)</t>
  </si>
  <si>
    <t>(654)</t>
  </si>
  <si>
    <t>(793)</t>
  </si>
  <si>
    <t>(701)</t>
  </si>
  <si>
    <t>(497)</t>
  </si>
  <si>
    <t>(896)</t>
  </si>
  <si>
    <t>Amir</t>
  </si>
  <si>
    <t>(527)</t>
  </si>
  <si>
    <t>(388)</t>
  </si>
  <si>
    <t>(548)</t>
  </si>
  <si>
    <t>(528)</t>
  </si>
  <si>
    <t>(406)</t>
  </si>
  <si>
    <t>Lias</t>
  </si>
  <si>
    <t>Flickor 2018</t>
  </si>
  <si>
    <t>Pojkar 2018</t>
  </si>
  <si>
    <t>Tabellen visar de 100 vanligaste tilltalsnamnen som getts till flickor under året.</t>
  </si>
  <si>
    <t>Namnen redovisas med vanligaste stavningen, men samtliga stavningar ingår i redovisat antal.</t>
  </si>
  <si>
    <t xml:space="preserve">The table shows the 100 most common first names given to girls during the year. </t>
  </si>
  <si>
    <t>The most common form is given for each name, but the numbers include all alternative spellings.</t>
  </si>
  <si>
    <t>Rankings</t>
  </si>
  <si>
    <t>Alphabetical order</t>
  </si>
  <si>
    <t>Number</t>
  </si>
  <si>
    <t>Bonnie</t>
  </si>
  <si>
    <t>Juni</t>
  </si>
  <si>
    <t>Hilma</t>
  </si>
  <si>
    <t>Millie</t>
  </si>
  <si>
    <t>Tabellen visar de 100 vanligaste tilltalsnamnen som getts till pojkar under året.</t>
  </si>
  <si>
    <t xml:space="preserve">The table shows the 100 most common first names given to boys during the year. </t>
  </si>
  <si>
    <t>Alve</t>
  </si>
  <si>
    <t>Nicholas</t>
  </si>
  <si>
    <t>(604)</t>
  </si>
  <si>
    <t>(564)</t>
  </si>
  <si>
    <t>(559)</t>
  </si>
  <si>
    <t>(468)</t>
  </si>
  <si>
    <t>(437)</t>
  </si>
  <si>
    <t>(242)</t>
  </si>
  <si>
    <t>(168)</t>
  </si>
  <si>
    <t>Wilda</t>
  </si>
  <si>
    <t>Bella</t>
  </si>
  <si>
    <t>Flicknamn 2019</t>
  </si>
  <si>
    <t>Girls' names 2019</t>
  </si>
  <si>
    <t>(Ny/New)</t>
  </si>
  <si>
    <t>Boys' names 2019</t>
  </si>
  <si>
    <t>(834)</t>
  </si>
  <si>
    <t>(697)</t>
  </si>
  <si>
    <t>(730)</t>
  </si>
  <si>
    <t>(714)</t>
  </si>
  <si>
    <t>(704)</t>
  </si>
  <si>
    <t>(647)</t>
  </si>
  <si>
    <t>(442)</t>
  </si>
  <si>
    <t>(463)</t>
  </si>
  <si>
    <t>(472)</t>
  </si>
  <si>
    <t>(536)</t>
  </si>
  <si>
    <t>Ibrahim</t>
  </si>
  <si>
    <t>Pojknamn 2019</t>
  </si>
  <si>
    <t>Boys' names 2018</t>
  </si>
  <si>
    <t>Girls' names 2018</t>
  </si>
  <si>
    <t>Boys' names 2017</t>
  </si>
  <si>
    <t>Girls' names 2017</t>
  </si>
  <si>
    <t>Boys' names 2016</t>
  </si>
  <si>
    <t>Girls' names 2016</t>
  </si>
  <si>
    <t>Boys' names 2015</t>
  </si>
  <si>
    <t>Girls' names 2015</t>
  </si>
  <si>
    <t>Boys' names 2014</t>
  </si>
  <si>
    <t>Girls' names 2014</t>
  </si>
  <si>
    <t>Boys' names 2013</t>
  </si>
  <si>
    <t>Girls' names 2013</t>
  </si>
  <si>
    <t>Boys' names 2012</t>
  </si>
  <si>
    <t>Girls' names 2012</t>
  </si>
  <si>
    <t>Boys' names 2011</t>
  </si>
  <si>
    <t>Girls' names 2011</t>
  </si>
  <si>
    <t>Boys' names 2010</t>
  </si>
  <si>
    <t>Girls' names 2010</t>
  </si>
  <si>
    <t>Boys' names 2009</t>
  </si>
  <si>
    <t>Girls' names 2009</t>
  </si>
  <si>
    <t>Boys' names 2008</t>
  </si>
  <si>
    <t>Per 1000</t>
  </si>
  <si>
    <t>Girls' names 2008</t>
  </si>
  <si>
    <t>Boys' names 2007</t>
  </si>
  <si>
    <t>Girls' names 2007</t>
  </si>
  <si>
    <t>Boys' names 2006</t>
  </si>
  <si>
    <t>Girls' names 2006</t>
  </si>
  <si>
    <t>Boys' names 2005</t>
  </si>
  <si>
    <t>Girls' names 2005</t>
  </si>
  <si>
    <t>Boys' names 2004</t>
  </si>
  <si>
    <t>Girls' names 2004</t>
  </si>
  <si>
    <t>Boys' names 2003</t>
  </si>
  <si>
    <t>Girls' names 2003</t>
  </si>
  <si>
    <t>Boys' names 2002</t>
  </si>
  <si>
    <t>Girls' names 2002</t>
  </si>
  <si>
    <t>Boys' names 2001</t>
  </si>
  <si>
    <t>Girls' names 2001</t>
  </si>
  <si>
    <t>Boys' names 2000</t>
  </si>
  <si>
    <t>Girls' names 2000</t>
  </si>
  <si>
    <t>Boys' names 1999</t>
  </si>
  <si>
    <t>Girls' names 1999</t>
  </si>
  <si>
    <t>Boys' names 1998</t>
  </si>
  <si>
    <t>Girls' names 1998</t>
  </si>
  <si>
    <t xml:space="preserve">Tabellerna visar de 100 vanligaste tilltalsnamnen som getts till flickor/pojkar under året. </t>
  </si>
  <si>
    <t>The tables shows the 100 most common first names given to girls/boys during the year.</t>
  </si>
  <si>
    <t>Flicknamn 2020</t>
  </si>
  <si>
    <t>Girls' names 2020</t>
  </si>
  <si>
    <t>The table shows the 100 most common first names given to girls during the year.</t>
  </si>
  <si>
    <t>2020</t>
  </si>
  <si>
    <t>2019</t>
  </si>
  <si>
    <t>1</t>
  </si>
  <si>
    <t>12</t>
  </si>
  <si>
    <t>4</t>
  </si>
  <si>
    <t>11</t>
  </si>
  <si>
    <t>19</t>
  </si>
  <si>
    <t>3</t>
  </si>
  <si>
    <t>9</t>
  </si>
  <si>
    <t>8</t>
  </si>
  <si>
    <t>18</t>
  </si>
  <si>
    <t>13</t>
  </si>
  <si>
    <t>100</t>
  </si>
  <si>
    <t>2</t>
  </si>
  <si>
    <t>63</t>
  </si>
  <si>
    <t>20</t>
  </si>
  <si>
    <t>Ayla</t>
  </si>
  <si>
    <t>Ny/New</t>
  </si>
  <si>
    <t>7</t>
  </si>
  <si>
    <t>10</t>
  </si>
  <si>
    <t>Bianca</t>
  </si>
  <si>
    <t>69</t>
  </si>
  <si>
    <t>17</t>
  </si>
  <si>
    <t>93</t>
  </si>
  <si>
    <t>5</t>
  </si>
  <si>
    <t>44</t>
  </si>
  <si>
    <t>24</t>
  </si>
  <si>
    <t>16</t>
  </si>
  <si>
    <t>75</t>
  </si>
  <si>
    <t>6</t>
  </si>
  <si>
    <t>85</t>
  </si>
  <si>
    <t>46</t>
  </si>
  <si>
    <t>14</t>
  </si>
  <si>
    <t>62</t>
  </si>
  <si>
    <t>25</t>
  </si>
  <si>
    <t>22</t>
  </si>
  <si>
    <t>45</t>
  </si>
  <si>
    <t>15</t>
  </si>
  <si>
    <t>26</t>
  </si>
  <si>
    <t>21</t>
  </si>
  <si>
    <t>23</t>
  </si>
  <si>
    <t>30</t>
  </si>
  <si>
    <t>40</t>
  </si>
  <si>
    <t>27</t>
  </si>
  <si>
    <t>42</t>
  </si>
  <si>
    <t>34</t>
  </si>
  <si>
    <t>47</t>
  </si>
  <si>
    <t>50</t>
  </si>
  <si>
    <t>31</t>
  </si>
  <si>
    <t>84</t>
  </si>
  <si>
    <t>35</t>
  </si>
  <si>
    <t>78</t>
  </si>
  <si>
    <t>28</t>
  </si>
  <si>
    <t>43</t>
  </si>
  <si>
    <t>60</t>
  </si>
  <si>
    <t>29</t>
  </si>
  <si>
    <t>38</t>
  </si>
  <si>
    <t>Hedvig</t>
  </si>
  <si>
    <t>39</t>
  </si>
  <si>
    <t>89</t>
  </si>
  <si>
    <t>77</t>
  </si>
  <si>
    <t>67</t>
  </si>
  <si>
    <t>Ilse</t>
  </si>
  <si>
    <t>37</t>
  </si>
  <si>
    <t>36</t>
  </si>
  <si>
    <t>59</t>
  </si>
  <si>
    <t>55</t>
  </si>
  <si>
    <t>52</t>
  </si>
  <si>
    <t>53</t>
  </si>
  <si>
    <t>72</t>
  </si>
  <si>
    <t>88</t>
  </si>
  <si>
    <t>80</t>
  </si>
  <si>
    <t>66</t>
  </si>
  <si>
    <t>61</t>
  </si>
  <si>
    <t>49</t>
  </si>
  <si>
    <t>57</t>
  </si>
  <si>
    <t>Majken</t>
  </si>
  <si>
    <t>64</t>
  </si>
  <si>
    <t>51</t>
  </si>
  <si>
    <t>56</t>
  </si>
  <si>
    <t>82</t>
  </si>
  <si>
    <t>54</t>
  </si>
  <si>
    <t>48</t>
  </si>
  <si>
    <t>58</t>
  </si>
  <si>
    <t>94</t>
  </si>
  <si>
    <t>95</t>
  </si>
  <si>
    <t>92</t>
  </si>
  <si>
    <t>76</t>
  </si>
  <si>
    <t>98</t>
  </si>
  <si>
    <t>65</t>
  </si>
  <si>
    <t>74</t>
  </si>
  <si>
    <t>73</t>
  </si>
  <si>
    <t>81</t>
  </si>
  <si>
    <t>83</t>
  </si>
  <si>
    <t>Pojknamn 2020</t>
  </si>
  <si>
    <t>Boys' names 2020</t>
  </si>
  <si>
    <t>The table shows the 100 most common first names given to boys during the year.</t>
  </si>
  <si>
    <t>41</t>
  </si>
  <si>
    <t>96</t>
  </si>
  <si>
    <t>Alvar</t>
  </si>
  <si>
    <t>91</t>
  </si>
  <si>
    <t>71</t>
  </si>
  <si>
    <t>32</t>
  </si>
  <si>
    <t>68</t>
  </si>
  <si>
    <t>87</t>
  </si>
  <si>
    <t>33</t>
  </si>
  <si>
    <t>79</t>
  </si>
  <si>
    <t>70</t>
  </si>
  <si>
    <t>Otis</t>
  </si>
  <si>
    <t>86</t>
  </si>
  <si>
    <t>90</t>
  </si>
  <si>
    <t>Ted</t>
  </si>
  <si>
    <t>Flickor 2019</t>
  </si>
  <si>
    <t>Pojkar 2019</t>
  </si>
  <si>
    <t>Flickor 2020</t>
  </si>
  <si>
    <t>Pojkar 2020</t>
  </si>
  <si>
    <t>Flicknamn 2021</t>
  </si>
  <si>
    <t>Girls' names 2021</t>
  </si>
  <si>
    <t>2021</t>
  </si>
  <si>
    <t>Alba</t>
  </si>
  <si>
    <t>99</t>
  </si>
  <si>
    <t>97</t>
  </si>
  <si>
    <t>Ruth</t>
  </si>
  <si>
    <t>Pojknamn 2021</t>
  </si>
  <si>
    <t>Boys' names 2021</t>
  </si>
  <si>
    <t>Aston</t>
  </si>
  <si>
    <t>Flickor 2021</t>
  </si>
  <si>
    <t>Pojkar 2021</t>
  </si>
  <si>
    <t>Topp 100-listor för nyfödda namngivna flickor respektive pojkar åren 1998–2021</t>
  </si>
  <si>
    <t>Top 100-lists for newborn named girls and boys during the years 1998–2021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</si>
</sst>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\)"/>
    <numFmt numFmtId="165" formatCode="#\ ##0"/>
    <numFmt numFmtId="166" formatCode="\(@\)"/>
  </numFmts>
  <fonts count="20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name val="Arial"/>
    </font>
    <font>
      <sz val="8"/>
      <name val="Roboto"/>
      <family val="2"/>
    </font>
    <font>
      <sz val="9"/>
      <color rgb="FF1E00BE"/>
      <name val="Roboto"/>
      <family val="2"/>
    </font>
    <font>
      <b/>
      <sz val="12"/>
      <name val="PT Serif"/>
      <family val="1"/>
    </font>
    <font>
      <b/>
      <sz val="12"/>
      <name val="Roboto"/>
      <family val="2"/>
    </font>
    <font>
      <b/>
      <sz val="8"/>
      <name val="Roboto"/>
      <family val="2"/>
    </font>
    <font>
      <sz val="12"/>
      <name val="PT Serif"/>
      <family val="1"/>
    </font>
    <font>
      <b/>
      <sz val="10"/>
      <name val="Roboto"/>
      <family val="2"/>
    </font>
    <font>
      <sz val="10"/>
      <name val="Roboto"/>
      <family val="2"/>
    </font>
    <font>
      <sz val="8"/>
      <color rgb="FF1E00BE"/>
      <name val="Roboto"/>
      <family val="2"/>
    </font>
    <font>
      <b/>
      <sz val="8"/>
      <color rgb="FF1E00BE"/>
      <name val="Roboto"/>
      <family val="2"/>
    </font>
    <font>
      <b/>
      <sz val="10"/>
      <color rgb="FF1E00BE"/>
      <name val="Roboto"/>
      <family val="2"/>
    </font>
    <font>
      <sz val="10"/>
      <color rgb="FF1E00BE"/>
      <name val="Roboto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1E00BE"/>
      </bottom>
      <diagonal/>
    </border>
    <border>
      <left/>
      <right style="thin">
        <color rgb="FF1E00BE"/>
      </right>
      <top/>
      <bottom/>
      <diagonal/>
    </border>
    <border>
      <left style="thin">
        <color rgb="FF1E00BE"/>
      </left>
      <right style="thin">
        <color rgb="FF1E00BE"/>
      </right>
      <top/>
      <bottom/>
      <diagonal/>
    </border>
    <border>
      <left style="thin">
        <color rgb="FF1E00BE"/>
      </left>
      <right/>
      <top/>
      <bottom/>
      <diagonal/>
    </border>
    <border>
      <left/>
      <right style="thin">
        <color rgb="FF1E00BE"/>
      </right>
      <top/>
      <bottom style="medium">
        <color rgb="FF1E00BE"/>
      </bottom>
      <diagonal/>
    </border>
    <border>
      <left style="thin">
        <color rgb="FF1E00BE"/>
      </left>
      <right style="thin">
        <color rgb="FF1E00BE"/>
      </right>
      <top/>
      <bottom style="medium">
        <color rgb="FF1E00BE"/>
      </bottom>
      <diagonal/>
    </border>
    <border>
      <left style="thin">
        <color rgb="FF1E00BE"/>
      </left>
      <right/>
      <top/>
      <bottom style="medium">
        <color rgb="FF1E00BE"/>
      </bottom>
      <diagonal/>
    </border>
    <border>
      <left/>
      <right style="thin">
        <color rgb="FF1E00BE"/>
      </right>
      <top style="medium">
        <color rgb="FF1E00BE"/>
      </top>
      <bottom style="thin">
        <color rgb="FF1E00BE"/>
      </bottom>
      <diagonal/>
    </border>
    <border>
      <left style="thin">
        <color rgb="FF1E00BE"/>
      </left>
      <right style="thin">
        <color rgb="FF1E00BE"/>
      </right>
      <top style="medium">
        <color rgb="FF1E00BE"/>
      </top>
      <bottom style="thin">
        <color rgb="FF1E00BE"/>
      </bottom>
      <diagonal/>
    </border>
    <border>
      <left style="thin">
        <color rgb="FF1E00BE"/>
      </left>
      <right/>
      <top style="medium">
        <color rgb="FF1E00BE"/>
      </top>
      <bottom style="thin">
        <color rgb="FF1E00BE"/>
      </bottom>
      <diagonal/>
    </border>
    <border>
      <left/>
      <right style="thin">
        <color rgb="FF1E00BE"/>
      </right>
      <top style="thin">
        <color rgb="FF1E00BE"/>
      </top>
      <bottom style="thin">
        <color rgb="FF1E00BE"/>
      </bottom>
      <diagonal/>
    </border>
    <border>
      <left style="thin">
        <color rgb="FF1E00BE"/>
      </left>
      <right style="thin">
        <color rgb="FF1E00BE"/>
      </right>
      <top style="thin">
        <color rgb="FF1E00BE"/>
      </top>
      <bottom style="thin">
        <color rgb="FF1E00BE"/>
      </bottom>
      <diagonal/>
    </border>
    <border>
      <left style="thin">
        <color rgb="FF1E00BE"/>
      </left>
      <right/>
      <top style="thin">
        <color rgb="FF1E00BE"/>
      </top>
      <bottom style="thin">
        <color rgb="FF1E00BE"/>
      </bottom>
      <diagonal/>
    </border>
    <border>
      <left/>
      <right/>
      <top style="thin">
        <color rgb="FF1E00BE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1E00BE"/>
      </top>
      <bottom/>
      <diagonal/>
    </border>
    <border>
      <left style="thin">
        <color indexed="64"/>
      </left>
      <right/>
      <top style="medium">
        <color rgb="FF1E00BE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quotePrefix="1"/>
    <xf numFmtId="0" fontId="4" fillId="0" borderId="0" xfId="1" quotePrefix="1" applyFont="1"/>
    <xf numFmtId="0" fontId="3" fillId="0" borderId="0" xfId="1"/>
    <xf numFmtId="0" fontId="6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6" fillId="0" borderId="0" xfId="0" applyFont="1" applyBorder="1"/>
    <xf numFmtId="0" fontId="12" fillId="0" borderId="0" xfId="0" applyFont="1" applyBorder="1"/>
    <xf numFmtId="0" fontId="14" fillId="0" borderId="0" xfId="0" applyFont="1" applyBorder="1"/>
    <xf numFmtId="0" fontId="15" fillId="0" borderId="0" xfId="0" applyFont="1" applyBorder="1"/>
    <xf numFmtId="0" fontId="13" fillId="0" borderId="1" xfId="0" applyFont="1" applyFill="1" applyBorder="1"/>
    <xf numFmtId="0" fontId="12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6" fillId="0" borderId="3" xfId="0" applyFont="1" applyBorder="1"/>
    <xf numFmtId="0" fontId="17" fillId="0" borderId="0" xfId="0" applyFont="1" applyBorder="1"/>
    <xf numFmtId="0" fontId="16" fillId="0" borderId="2" xfId="0" applyFont="1" applyBorder="1"/>
    <xf numFmtId="1" fontId="16" fillId="0" borderId="5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0" fontId="16" fillId="0" borderId="6" xfId="0" applyFont="1" applyBorder="1"/>
    <xf numFmtId="1" fontId="16" fillId="0" borderId="7" xfId="0" applyNumberFormat="1" applyFont="1" applyBorder="1" applyAlignment="1">
      <alignment horizontal="right"/>
    </xf>
    <xf numFmtId="0" fontId="16" fillId="0" borderId="5" xfId="0" applyFont="1" applyBorder="1"/>
    <xf numFmtId="165" fontId="7" fillId="0" borderId="8" xfId="2" applyNumberFormat="1" applyFont="1" applyBorder="1" applyAlignment="1">
      <alignment horizontal="right"/>
    </xf>
    <xf numFmtId="49" fontId="7" fillId="0" borderId="9" xfId="2" applyNumberFormat="1" applyFont="1" applyBorder="1" applyAlignment="1">
      <alignment horizontal="left"/>
    </xf>
    <xf numFmtId="165" fontId="7" fillId="0" borderId="9" xfId="2" applyNumberFormat="1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left"/>
    </xf>
    <xf numFmtId="49" fontId="7" fillId="0" borderId="8" xfId="2" applyNumberFormat="1" applyFont="1" applyBorder="1" applyAlignment="1">
      <alignment horizontal="left"/>
    </xf>
    <xf numFmtId="164" fontId="7" fillId="0" borderId="9" xfId="2" applyNumberFormat="1" applyFont="1" applyBorder="1" applyAlignment="1">
      <alignment horizontal="right"/>
    </xf>
    <xf numFmtId="165" fontId="7" fillId="2" borderId="11" xfId="2" applyNumberFormat="1" applyFont="1" applyFill="1" applyBorder="1" applyAlignment="1">
      <alignment horizontal="right"/>
    </xf>
    <xf numFmtId="49" fontId="7" fillId="2" borderId="12" xfId="2" applyNumberFormat="1" applyFont="1" applyFill="1" applyBorder="1" applyAlignment="1">
      <alignment horizontal="left"/>
    </xf>
    <xf numFmtId="165" fontId="7" fillId="2" borderId="12" xfId="2" applyNumberFormat="1" applyFont="1" applyFill="1" applyBorder="1" applyAlignment="1">
      <alignment horizontal="right"/>
    </xf>
    <xf numFmtId="164" fontId="7" fillId="2" borderId="13" xfId="2" applyNumberFormat="1" applyFont="1" applyFill="1" applyBorder="1" applyAlignment="1">
      <alignment horizontal="right"/>
    </xf>
    <xf numFmtId="49" fontId="7" fillId="0" borderId="0" xfId="2" applyNumberFormat="1" applyFont="1" applyFill="1" applyBorder="1" applyAlignment="1">
      <alignment horizontal="left"/>
    </xf>
    <xf numFmtId="49" fontId="7" fillId="2" borderId="11" xfId="2" applyNumberFormat="1" applyFont="1" applyFill="1" applyBorder="1" applyAlignment="1">
      <alignment horizontal="left"/>
    </xf>
    <xf numFmtId="164" fontId="7" fillId="2" borderId="12" xfId="2" applyNumberFormat="1" applyFont="1" applyFill="1" applyBorder="1" applyAlignment="1">
      <alignment horizontal="right"/>
    </xf>
    <xf numFmtId="165" fontId="7" fillId="0" borderId="14" xfId="2" applyNumberFormat="1" applyFont="1" applyFill="1" applyBorder="1" applyAlignment="1">
      <alignment horizontal="right"/>
    </xf>
    <xf numFmtId="49" fontId="7" fillId="0" borderId="14" xfId="2" applyNumberFormat="1" applyFont="1" applyFill="1" applyBorder="1" applyAlignment="1">
      <alignment horizontal="left"/>
    </xf>
    <xf numFmtId="164" fontId="7" fillId="0" borderId="14" xfId="2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0" borderId="0" xfId="2" applyNumberFormat="1" applyFont="1" applyFill="1" applyBorder="1" applyAlignment="1">
      <alignment horizontal="right"/>
    </xf>
    <xf numFmtId="164" fontId="6" fillId="0" borderId="0" xfId="0" applyNumberFormat="1" applyFont="1"/>
    <xf numFmtId="0" fontId="6" fillId="0" borderId="0" xfId="0" applyFont="1" applyAlignment="1">
      <alignment horizontal="left"/>
    </xf>
    <xf numFmtId="165" fontId="7" fillId="0" borderId="15" xfId="0" applyNumberFormat="1" applyFont="1" applyBorder="1" applyAlignment="1">
      <alignment horizontal="right"/>
    </xf>
    <xf numFmtId="49" fontId="7" fillId="0" borderId="15" xfId="2" applyNumberFormat="1" applyFont="1" applyFill="1" applyBorder="1" applyAlignment="1">
      <alignment horizontal="left"/>
    </xf>
    <xf numFmtId="165" fontId="7" fillId="0" borderId="15" xfId="2" applyNumberFormat="1" applyFont="1" applyFill="1" applyBorder="1" applyAlignment="1">
      <alignment horizontal="right"/>
    </xf>
    <xf numFmtId="164" fontId="7" fillId="0" borderId="15" xfId="2" applyNumberFormat="1" applyFont="1" applyFill="1" applyBorder="1" applyAlignment="1">
      <alignment horizontal="right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5" fontId="7" fillId="0" borderId="15" xfId="0" quotePrefix="1" applyNumberFormat="1" applyFont="1" applyBorder="1" applyAlignment="1">
      <alignment horizontal="right"/>
    </xf>
    <xf numFmtId="164" fontId="7" fillId="0" borderId="0" xfId="2" quotePrefix="1" applyNumberFormat="1" applyFont="1" applyFill="1" applyBorder="1" applyAlignment="1">
      <alignment horizontal="right"/>
    </xf>
    <xf numFmtId="0" fontId="16" fillId="0" borderId="17" xfId="0" applyFont="1" applyBorder="1" applyAlignment="1">
      <alignment horizontal="center"/>
    </xf>
    <xf numFmtId="1" fontId="7" fillId="0" borderId="10" xfId="0" applyNumberFormat="1" applyFont="1" applyBorder="1" applyAlignment="1">
      <alignment horizontal="right"/>
    </xf>
    <xf numFmtId="0" fontId="16" fillId="0" borderId="17" xfId="0" applyFont="1" applyBorder="1" applyAlignment="1">
      <alignment horizontal="center"/>
    </xf>
    <xf numFmtId="0" fontId="12" fillId="0" borderId="0" xfId="0" applyFont="1" applyBorder="1" applyAlignment="1"/>
    <xf numFmtId="0" fontId="13" fillId="0" borderId="1" xfId="0" applyFont="1" applyFill="1" applyBorder="1" applyAlignment="1"/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1" fontId="16" fillId="0" borderId="6" xfId="0" applyNumberFormat="1" applyFont="1" applyFill="1" applyBorder="1" applyAlignment="1">
      <alignment horizontal="right"/>
    </xf>
    <xf numFmtId="0" fontId="16" fillId="0" borderId="6" xfId="0" applyFont="1" applyFill="1" applyBorder="1"/>
    <xf numFmtId="1" fontId="16" fillId="0" borderId="7" xfId="0" applyNumberFormat="1" applyFont="1" applyFill="1" applyBorder="1" applyAlignment="1">
      <alignment horizontal="right"/>
    </xf>
    <xf numFmtId="0" fontId="17" fillId="0" borderId="0" xfId="0" applyFont="1" applyFill="1" applyBorder="1"/>
    <xf numFmtId="0" fontId="16" fillId="0" borderId="5" xfId="0" applyFont="1" applyFill="1" applyBorder="1"/>
    <xf numFmtId="0" fontId="0" fillId="0" borderId="0" xfId="0" applyFill="1" applyBorder="1"/>
    <xf numFmtId="0" fontId="0" fillId="0" borderId="0" xfId="0" applyFill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15" fillId="0" borderId="0" xfId="0" applyFont="1"/>
    <xf numFmtId="0" fontId="13" fillId="0" borderId="1" xfId="0" applyFont="1" applyBorder="1"/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right"/>
    </xf>
    <xf numFmtId="0" fontId="17" fillId="0" borderId="0" xfId="0" applyFont="1"/>
    <xf numFmtId="166" fontId="7" fillId="0" borderId="9" xfId="2" applyNumberFormat="1" applyFont="1" applyBorder="1" applyAlignment="1">
      <alignment horizontal="right"/>
    </xf>
    <xf numFmtId="49" fontId="7" fillId="0" borderId="0" xfId="0" applyNumberFormat="1" applyFont="1" applyAlignment="1">
      <alignment horizontal="left"/>
    </xf>
    <xf numFmtId="166" fontId="7" fillId="0" borderId="10" xfId="0" applyNumberFormat="1" applyFont="1" applyBorder="1" applyAlignment="1">
      <alignment horizontal="right"/>
    </xf>
    <xf numFmtId="166" fontId="7" fillId="2" borderId="12" xfId="2" applyNumberFormat="1" applyFont="1" applyFill="1" applyBorder="1" applyAlignment="1">
      <alignment horizontal="right"/>
    </xf>
    <xf numFmtId="49" fontId="7" fillId="0" borderId="0" xfId="2" applyNumberFormat="1" applyFont="1" applyAlignment="1">
      <alignment horizontal="left"/>
    </xf>
    <xf numFmtId="166" fontId="7" fillId="2" borderId="13" xfId="2" applyNumberFormat="1" applyFont="1" applyFill="1" applyBorder="1" applyAlignment="1">
      <alignment horizontal="right"/>
    </xf>
    <xf numFmtId="165" fontId="7" fillId="0" borderId="14" xfId="2" applyNumberFormat="1" applyFont="1" applyBorder="1" applyAlignment="1">
      <alignment horizontal="right"/>
    </xf>
    <xf numFmtId="166" fontId="7" fillId="0" borderId="14" xfId="2" applyNumberFormat="1" applyFont="1" applyBorder="1" applyAlignment="1">
      <alignment horizontal="right"/>
    </xf>
    <xf numFmtId="49" fontId="7" fillId="0" borderId="14" xfId="2" applyNumberFormat="1" applyFont="1" applyBorder="1" applyAlignment="1">
      <alignment horizontal="left"/>
    </xf>
    <xf numFmtId="164" fontId="7" fillId="0" borderId="14" xfId="2" applyNumberFormat="1" applyFont="1" applyBorder="1" applyAlignment="1">
      <alignment horizontal="right"/>
    </xf>
    <xf numFmtId="165" fontId="7" fillId="0" borderId="0" xfId="2" applyNumberFormat="1" applyFont="1" applyAlignment="1">
      <alignment horizontal="right"/>
    </xf>
    <xf numFmtId="166" fontId="7" fillId="0" borderId="0" xfId="2" applyNumberFormat="1" applyFont="1" applyAlignment="1">
      <alignment horizontal="right"/>
    </xf>
    <xf numFmtId="164" fontId="7" fillId="0" borderId="0" xfId="2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2" fillId="0" borderId="0" xfId="0" applyFont="1"/>
    <xf numFmtId="0" fontId="13" fillId="0" borderId="1" xfId="0" applyFont="1" applyBorder="1"/>
    <xf numFmtId="0" fontId="12" fillId="0" borderId="0" xfId="0" applyFont="1" applyBorder="1" applyAlignment="1"/>
    <xf numFmtId="0" fontId="13" fillId="0" borderId="1" xfId="0" applyFont="1" applyFill="1" applyBorder="1" applyAlignment="1"/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2" fillId="0" borderId="0" xfId="0" applyFont="1"/>
    <xf numFmtId="0" fontId="13" fillId="0" borderId="1" xfId="0" applyFont="1" applyBorder="1"/>
    <xf numFmtId="0" fontId="16" fillId="0" borderId="0" xfId="0" applyFont="1" applyAlignment="1">
      <alignment horizontal="center"/>
    </xf>
    <xf numFmtId="164" fontId="13" fillId="0" borderId="0" xfId="0" applyNumberFormat="1" applyFont="1" applyAlignment="1">
      <alignment horizontal="right"/>
    </xf>
  </cellXfs>
  <cellStyles count="3">
    <cellStyle name="Hyperlänk" xfId="1" builtinId="8"/>
    <cellStyle name="Normal" xfId="0" builtinId="0"/>
    <cellStyle name="Normal 2" xfId="2" xr:uid="{00000000-0005-0000-0000-000002000000}"/>
  </cellStyles>
  <dxfs count="4584"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45720</xdr:rowOff>
    </xdr:from>
    <xdr:to>
      <xdr:col>0</xdr:col>
      <xdr:colOff>621030</xdr:colOff>
      <xdr:row>0</xdr:row>
      <xdr:rowOff>598170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60" y="457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22860</xdr:rowOff>
    </xdr:from>
    <xdr:to>
      <xdr:col>1</xdr:col>
      <xdr:colOff>217170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45720</xdr:rowOff>
    </xdr:from>
    <xdr:to>
      <xdr:col>1</xdr:col>
      <xdr:colOff>217170</xdr:colOff>
      <xdr:row>0</xdr:row>
      <xdr:rowOff>598170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457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30480</xdr:rowOff>
    </xdr:from>
    <xdr:to>
      <xdr:col>1</xdr:col>
      <xdr:colOff>209550</xdr:colOff>
      <xdr:row>0</xdr:row>
      <xdr:rowOff>582930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3048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</xdr:col>
      <xdr:colOff>201930</xdr:colOff>
      <xdr:row>0</xdr:row>
      <xdr:rowOff>567690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1524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1</xdr:col>
      <xdr:colOff>217170</xdr:colOff>
      <xdr:row>0</xdr:row>
      <xdr:rowOff>560070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76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</xdr:rowOff>
    </xdr:from>
    <xdr:to>
      <xdr:col>1</xdr:col>
      <xdr:colOff>209550</xdr:colOff>
      <xdr:row>0</xdr:row>
      <xdr:rowOff>560070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76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0</xdr:rowOff>
    </xdr:from>
    <xdr:to>
      <xdr:col>1</xdr:col>
      <xdr:colOff>217170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</xdr:rowOff>
    </xdr:from>
    <xdr:to>
      <xdr:col>1</xdr:col>
      <xdr:colOff>209550</xdr:colOff>
      <xdr:row>0</xdr:row>
      <xdr:rowOff>560070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76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22860</xdr:rowOff>
    </xdr:from>
    <xdr:to>
      <xdr:col>1</xdr:col>
      <xdr:colOff>209550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22860</xdr:rowOff>
    </xdr:from>
    <xdr:to>
      <xdr:col>1</xdr:col>
      <xdr:colOff>209550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0</xdr:col>
      <xdr:colOff>628650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858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22860</xdr:rowOff>
    </xdr:from>
    <xdr:to>
      <xdr:col>1</xdr:col>
      <xdr:colOff>209550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201930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22860</xdr:rowOff>
    </xdr:from>
    <xdr:to>
      <xdr:col>1</xdr:col>
      <xdr:colOff>209550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7620</xdr:rowOff>
    </xdr:from>
    <xdr:to>
      <xdr:col>1</xdr:col>
      <xdr:colOff>217170</xdr:colOff>
      <xdr:row>0</xdr:row>
      <xdr:rowOff>560070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76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22860</xdr:rowOff>
    </xdr:from>
    <xdr:to>
      <xdr:col>0</xdr:col>
      <xdr:colOff>613410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34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201930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201930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1</xdr:col>
      <xdr:colOff>194310</xdr:colOff>
      <xdr:row>0</xdr:row>
      <xdr:rowOff>567690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" y="1524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0</xdr:rowOff>
    </xdr:from>
    <xdr:to>
      <xdr:col>1</xdr:col>
      <xdr:colOff>224790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34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209550</xdr:colOff>
      <xdr:row>0</xdr:row>
      <xdr:rowOff>552450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201930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201930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48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7620</xdr:rowOff>
    </xdr:from>
    <xdr:to>
      <xdr:col>0</xdr:col>
      <xdr:colOff>613410</xdr:colOff>
      <xdr:row>0</xdr:row>
      <xdr:rowOff>560070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340" y="762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</xdr:col>
      <xdr:colOff>194310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</xdr:col>
      <xdr:colOff>194310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171450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</xdr:col>
      <xdr:colOff>179070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1</xdr:col>
      <xdr:colOff>186690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</xdr:col>
      <xdr:colOff>196850</xdr:colOff>
      <xdr:row>0</xdr:row>
      <xdr:rowOff>558800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719849C-5B37-492A-9642-4675046F6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400" y="6350"/>
          <a:ext cx="5715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153670</xdr:colOff>
      <xdr:row>0</xdr:row>
      <xdr:rowOff>552450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AF7365F-488B-4658-9C34-7F39CA86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372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168275</xdr:colOff>
      <xdr:row>0</xdr:row>
      <xdr:rowOff>549275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DF984B09-8FA8-47C6-B75C-3CB9E2DB1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49275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168275</xdr:colOff>
      <xdr:row>0</xdr:row>
      <xdr:rowOff>549275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183AA9F-6DD2-4CD3-A3C9-728791B58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49275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0</xdr:rowOff>
    </xdr:from>
    <xdr:to>
      <xdr:col>0</xdr:col>
      <xdr:colOff>605790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38100</xdr:rowOff>
    </xdr:from>
    <xdr:to>
      <xdr:col>0</xdr:col>
      <xdr:colOff>582930</xdr:colOff>
      <xdr:row>0</xdr:row>
      <xdr:rowOff>590550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1480" y="3810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30480</xdr:rowOff>
    </xdr:from>
    <xdr:to>
      <xdr:col>1</xdr:col>
      <xdr:colOff>209550</xdr:colOff>
      <xdr:row>0</xdr:row>
      <xdr:rowOff>582930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0" y="3048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22860</xdr:rowOff>
    </xdr:from>
    <xdr:to>
      <xdr:col>1</xdr:col>
      <xdr:colOff>217170</xdr:colOff>
      <xdr:row>0</xdr:row>
      <xdr:rowOff>575310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5720" y="2286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1</xdr:col>
      <xdr:colOff>224790</xdr:colOff>
      <xdr:row>0</xdr:row>
      <xdr:rowOff>590550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340" y="38100"/>
          <a:ext cx="56007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/>
  </sheetViews>
  <sheetFormatPr defaultRowHeight="12.75" x14ac:dyDescent="0.2"/>
  <cols>
    <col min="1" max="1" width="13.85546875" customWidth="1"/>
  </cols>
  <sheetData>
    <row r="1" spans="1:1" ht="15.75" x14ac:dyDescent="0.25">
      <c r="A1" s="1" t="s">
        <v>1606</v>
      </c>
    </row>
    <row r="2" spans="1:1" s="2" customFormat="1" ht="15" x14ac:dyDescent="0.2">
      <c r="A2" s="84" t="s">
        <v>1607</v>
      </c>
    </row>
    <row r="3" spans="1:1" ht="15.75" x14ac:dyDescent="0.25">
      <c r="A3" s="1"/>
    </row>
    <row r="4" spans="1:1" s="85" customFormat="1" x14ac:dyDescent="0.2">
      <c r="A4" s="85" t="s">
        <v>1473</v>
      </c>
    </row>
    <row r="5" spans="1:1" s="85" customFormat="1" x14ac:dyDescent="0.2">
      <c r="A5" s="85" t="s">
        <v>1326</v>
      </c>
    </row>
    <row r="6" spans="1:1" ht="15" x14ac:dyDescent="0.3">
      <c r="A6" s="13" t="s">
        <v>1474</v>
      </c>
    </row>
    <row r="7" spans="1:1" ht="15" x14ac:dyDescent="0.3">
      <c r="A7" s="13" t="s">
        <v>1393</v>
      </c>
    </row>
    <row r="9" spans="1:1" x14ac:dyDescent="0.2">
      <c r="A9" s="3" t="s">
        <v>1289</v>
      </c>
    </row>
    <row r="10" spans="1:1" x14ac:dyDescent="0.2">
      <c r="A10" s="3" t="s">
        <v>1288</v>
      </c>
    </row>
    <row r="11" spans="1:1" x14ac:dyDescent="0.2">
      <c r="A11" s="4" t="s">
        <v>1290</v>
      </c>
    </row>
    <row r="12" spans="1:1" x14ac:dyDescent="0.2">
      <c r="A12" s="3" t="s">
        <v>1291</v>
      </c>
    </row>
    <row r="13" spans="1:1" x14ac:dyDescent="0.2">
      <c r="A13" s="3" t="s">
        <v>1292</v>
      </c>
    </row>
    <row r="14" spans="1:1" x14ac:dyDescent="0.2">
      <c r="A14" s="3" t="s">
        <v>1293</v>
      </c>
    </row>
    <row r="15" spans="1:1" x14ac:dyDescent="0.2">
      <c r="A15" s="3" t="s">
        <v>1294</v>
      </c>
    </row>
    <row r="16" spans="1:1" x14ac:dyDescent="0.2">
      <c r="A16" s="3" t="s">
        <v>1295</v>
      </c>
    </row>
    <row r="17" spans="1:1" x14ac:dyDescent="0.2">
      <c r="A17" s="3" t="s">
        <v>1296</v>
      </c>
    </row>
    <row r="18" spans="1:1" x14ac:dyDescent="0.2">
      <c r="A18" s="3" t="s">
        <v>1297</v>
      </c>
    </row>
    <row r="19" spans="1:1" x14ac:dyDescent="0.2">
      <c r="A19" s="3" t="s">
        <v>1298</v>
      </c>
    </row>
    <row r="20" spans="1:1" x14ac:dyDescent="0.2">
      <c r="A20" s="3" t="s">
        <v>1299</v>
      </c>
    </row>
    <row r="21" spans="1:1" x14ac:dyDescent="0.2">
      <c r="A21" s="3" t="s">
        <v>1300</v>
      </c>
    </row>
    <row r="22" spans="1:1" x14ac:dyDescent="0.2">
      <c r="A22" s="3" t="s">
        <v>1301</v>
      </c>
    </row>
    <row r="23" spans="1:1" x14ac:dyDescent="0.2">
      <c r="A23" s="3" t="s">
        <v>1302</v>
      </c>
    </row>
    <row r="24" spans="1:1" x14ac:dyDescent="0.2">
      <c r="A24" s="3" t="s">
        <v>1303</v>
      </c>
    </row>
    <row r="25" spans="1:1" x14ac:dyDescent="0.2">
      <c r="A25" s="3" t="s">
        <v>1304</v>
      </c>
    </row>
    <row r="26" spans="1:1" x14ac:dyDescent="0.2">
      <c r="A26" s="3" t="s">
        <v>1305</v>
      </c>
    </row>
    <row r="27" spans="1:1" x14ac:dyDescent="0.2">
      <c r="A27" s="3" t="s">
        <v>1306</v>
      </c>
    </row>
    <row r="28" spans="1:1" x14ac:dyDescent="0.2">
      <c r="A28" s="3" t="s">
        <v>1307</v>
      </c>
    </row>
    <row r="29" spans="1:1" x14ac:dyDescent="0.2">
      <c r="A29" s="3" t="s">
        <v>1308</v>
      </c>
    </row>
    <row r="30" spans="1:1" x14ac:dyDescent="0.2">
      <c r="A30" s="3" t="s">
        <v>1309</v>
      </c>
    </row>
    <row r="31" spans="1:1" x14ac:dyDescent="0.2">
      <c r="A31" s="3" t="s">
        <v>1310</v>
      </c>
    </row>
    <row r="32" spans="1:1" x14ac:dyDescent="0.2">
      <c r="A32" s="3" t="s">
        <v>1311</v>
      </c>
    </row>
    <row r="33" spans="1:7" x14ac:dyDescent="0.2">
      <c r="A33" s="3" t="s">
        <v>1312</v>
      </c>
    </row>
    <row r="34" spans="1:7" x14ac:dyDescent="0.2">
      <c r="A34" s="3" t="s">
        <v>1313</v>
      </c>
    </row>
    <row r="35" spans="1:7" x14ac:dyDescent="0.2">
      <c r="A35" s="3" t="s">
        <v>1314</v>
      </c>
    </row>
    <row r="36" spans="1:7" x14ac:dyDescent="0.2">
      <c r="A36" s="3" t="s">
        <v>1315</v>
      </c>
    </row>
    <row r="37" spans="1:7" x14ac:dyDescent="0.2">
      <c r="A37" s="3" t="s">
        <v>1316</v>
      </c>
    </row>
    <row r="38" spans="1:7" x14ac:dyDescent="0.2">
      <c r="A38" s="3" t="s">
        <v>1317</v>
      </c>
    </row>
    <row r="39" spans="1:7" x14ac:dyDescent="0.2">
      <c r="A39" s="3" t="s">
        <v>1318</v>
      </c>
    </row>
    <row r="40" spans="1:7" x14ac:dyDescent="0.2">
      <c r="A40" s="3" t="s">
        <v>1319</v>
      </c>
    </row>
    <row r="41" spans="1:7" x14ac:dyDescent="0.2">
      <c r="A41" s="3" t="s">
        <v>1320</v>
      </c>
    </row>
    <row r="42" spans="1:7" x14ac:dyDescent="0.2">
      <c r="A42" s="3" t="s">
        <v>1321</v>
      </c>
    </row>
    <row r="43" spans="1:7" x14ac:dyDescent="0.2">
      <c r="A43" s="3" t="s">
        <v>1322</v>
      </c>
      <c r="G43" s="5"/>
    </row>
    <row r="44" spans="1:7" x14ac:dyDescent="0.2">
      <c r="A44" s="3" t="s">
        <v>1323</v>
      </c>
      <c r="G44" s="5"/>
    </row>
    <row r="45" spans="1:7" x14ac:dyDescent="0.2">
      <c r="A45" s="3" t="s">
        <v>1324</v>
      </c>
    </row>
    <row r="46" spans="1:7" x14ac:dyDescent="0.2">
      <c r="A46" s="3" t="s">
        <v>1325</v>
      </c>
    </row>
    <row r="47" spans="1:7" x14ac:dyDescent="0.2">
      <c r="A47" s="3" t="s">
        <v>1358</v>
      </c>
    </row>
    <row r="48" spans="1:7" x14ac:dyDescent="0.2">
      <c r="A48" s="3" t="s">
        <v>1359</v>
      </c>
    </row>
    <row r="49" spans="1:1" x14ac:dyDescent="0.2">
      <c r="A49" s="5" t="s">
        <v>1388</v>
      </c>
    </row>
    <row r="50" spans="1:1" x14ac:dyDescent="0.2">
      <c r="A50" s="5" t="s">
        <v>1389</v>
      </c>
    </row>
    <row r="51" spans="1:1" x14ac:dyDescent="0.2">
      <c r="A51" s="5" t="s">
        <v>1590</v>
      </c>
    </row>
    <row r="52" spans="1:1" x14ac:dyDescent="0.2">
      <c r="A52" s="5" t="s">
        <v>1591</v>
      </c>
    </row>
    <row r="53" spans="1:1" x14ac:dyDescent="0.2">
      <c r="A53" s="5" t="s">
        <v>1592</v>
      </c>
    </row>
    <row r="54" spans="1:1" x14ac:dyDescent="0.2">
      <c r="A54" s="5" t="s">
        <v>1593</v>
      </c>
    </row>
    <row r="55" spans="1:1" x14ac:dyDescent="0.2">
      <c r="A55" s="5" t="s">
        <v>1604</v>
      </c>
    </row>
    <row r="56" spans="1:1" x14ac:dyDescent="0.2">
      <c r="A56" s="5" t="s">
        <v>1605</v>
      </c>
    </row>
  </sheetData>
  <hyperlinks>
    <hyperlink ref="A9" location="'Flickor 1998'!A1" display="Flickor 1998" xr:uid="{00000000-0004-0000-0000-000000000000}"/>
    <hyperlink ref="A10" location="'Pojkar 1998'!A1" display="Pojkar 1998" xr:uid="{00000000-0004-0000-0000-000001000000}"/>
    <hyperlink ref="A11" location="'Flickor 1999'!A1" display="Flickor 1998" xr:uid="{00000000-0004-0000-0000-000002000000}"/>
    <hyperlink ref="A12" location="'Pojkar 1999'!A1" display="Pojkar 1999" xr:uid="{00000000-0004-0000-0000-000003000000}"/>
    <hyperlink ref="A13" location="'Flickor 2000'!A1" display="Flickor 2000" xr:uid="{00000000-0004-0000-0000-000004000000}"/>
    <hyperlink ref="A14" location="'Pojkar 2000'!A1" display="Pojkar 2000" xr:uid="{00000000-0004-0000-0000-000005000000}"/>
    <hyperlink ref="A15" location="'Flickor 2001'!A1" display="Flickor 2001" xr:uid="{00000000-0004-0000-0000-000006000000}"/>
    <hyperlink ref="A17" location="'Flickor 2002'!A1" display="Flickor 2002" xr:uid="{00000000-0004-0000-0000-000007000000}"/>
    <hyperlink ref="A19" location="'Flickor 2003'!A1" display="Flickor 2003" xr:uid="{00000000-0004-0000-0000-000008000000}"/>
    <hyperlink ref="A16" location="'Pojkar 2001'!A1" display="Pojkar 2001" xr:uid="{00000000-0004-0000-0000-000009000000}"/>
    <hyperlink ref="A18" location="'Pojkar 2002'!A1" display="Pojkar 2002" xr:uid="{00000000-0004-0000-0000-00000A000000}"/>
    <hyperlink ref="A20" location="'Pojkar 2003'!A1" display="Pojkar 2003" xr:uid="{00000000-0004-0000-0000-00000B000000}"/>
    <hyperlink ref="A21" location="'Flickor 2004'!A1" display="Flickor 2004" xr:uid="{00000000-0004-0000-0000-00000C000000}"/>
    <hyperlink ref="A22" location="'Pojkar 2004'!A1" display="Pojkar 2004" xr:uid="{00000000-0004-0000-0000-00000D000000}"/>
    <hyperlink ref="A23" location="'Flickor 2005'!A1" display="Flickor 2005" xr:uid="{00000000-0004-0000-0000-00000E000000}"/>
    <hyperlink ref="A24" location="'Pojkar 2005'!A1" display="Pojkar 2005" xr:uid="{00000000-0004-0000-0000-00000F000000}"/>
    <hyperlink ref="A25" location="'Flickor 2006'!A1" display="Flickor 2006" xr:uid="{00000000-0004-0000-0000-000010000000}"/>
    <hyperlink ref="A26" location="'Pojkar 2006'!A1" display="Pojkar 2006" xr:uid="{00000000-0004-0000-0000-000011000000}"/>
    <hyperlink ref="A27" location="'Flickor 2007'!A1" display="Flickor 2007" xr:uid="{00000000-0004-0000-0000-000012000000}"/>
    <hyperlink ref="A28" location="'Pojkar 2007'!A1" display="Pojkar 2007" xr:uid="{00000000-0004-0000-0000-000013000000}"/>
    <hyperlink ref="A29" location="'Flickor 2008'!A1" display="Flickor 2008" xr:uid="{00000000-0004-0000-0000-000014000000}"/>
    <hyperlink ref="A30" location="'Pojkar 2008'!A1" display="Pojkar 2008" xr:uid="{00000000-0004-0000-0000-000015000000}"/>
    <hyperlink ref="A31" location="'Flickor 2009'!A1" display="Flickor 2009" xr:uid="{00000000-0004-0000-0000-000016000000}"/>
    <hyperlink ref="A32" location="'Pojkar 2009'!A1" display="Pojkar 2009" xr:uid="{00000000-0004-0000-0000-000017000000}"/>
    <hyperlink ref="A33" location="'Flickor 2010'!A1" display="Flickor 2010" xr:uid="{00000000-0004-0000-0000-000018000000}"/>
    <hyperlink ref="A34" location="'Pojkar 2010'!A1" display="Pojkar 2010" xr:uid="{00000000-0004-0000-0000-000019000000}"/>
    <hyperlink ref="A35" location="'Flickor 2011'!A1" display="Flickor 2011" xr:uid="{00000000-0004-0000-0000-00001A000000}"/>
    <hyperlink ref="A36" location="'Pojkar 2011'!A1" display="Pojkar 2011" xr:uid="{00000000-0004-0000-0000-00001B000000}"/>
    <hyperlink ref="A37" location="'Flickor 2012'!A1" display="Flickor 2012" xr:uid="{00000000-0004-0000-0000-00001C000000}"/>
    <hyperlink ref="A38" location="'Pojkar 2012'!A1" display="Pojkar 2012" xr:uid="{00000000-0004-0000-0000-00001D000000}"/>
    <hyperlink ref="A39" location="'Flickor 2013'!A1" display="Flickor 2013" xr:uid="{00000000-0004-0000-0000-00001E000000}"/>
    <hyperlink ref="A40" location="'Pojkar 2013'!A1" display="Pojkar 2013" xr:uid="{00000000-0004-0000-0000-00001F000000}"/>
    <hyperlink ref="A41" location="'Flickor 2014'!A1" display="Flickor 2014" xr:uid="{00000000-0004-0000-0000-000020000000}"/>
    <hyperlink ref="A42" location="'Pojkar 2014'!A1" display="Pojkar 2014" xr:uid="{00000000-0004-0000-0000-000021000000}"/>
    <hyperlink ref="A43" location="'Flickor 2015'!A1" display="Flickor 2015" xr:uid="{00000000-0004-0000-0000-000022000000}"/>
    <hyperlink ref="A44" location="'Pojkar 2015'!A1" display="Pojkar 2015" xr:uid="{00000000-0004-0000-0000-000023000000}"/>
    <hyperlink ref="A45" location="'Flickor 2016'!A1" display="Flickor 2016" xr:uid="{00000000-0004-0000-0000-000024000000}"/>
    <hyperlink ref="A46" location="'Pojkar 2016'!A1" display="Pojkar 2016" xr:uid="{00000000-0004-0000-0000-000025000000}"/>
    <hyperlink ref="A47" location="'Flickor 2017'!A1" display="Flickor 2017" xr:uid="{00000000-0004-0000-0000-000026000000}"/>
    <hyperlink ref="A48" location="'Pojkar 2017'!A1" display="Pojkar 2017" xr:uid="{00000000-0004-0000-0000-000027000000}"/>
    <hyperlink ref="A49" location="'Flickor 2018'!A1" display="Flickor 2018" xr:uid="{00000000-0004-0000-0000-000028000000}"/>
    <hyperlink ref="A50" location="'Pojkar 2018'!A1" display="Pojkar 2018" xr:uid="{00000000-0004-0000-0000-000029000000}"/>
    <hyperlink ref="A51" location="'Flickor 2019'!A1" display="Flickor 2019" xr:uid="{B87FAE09-8ECD-4F83-9F1C-A904F1E81FAC}"/>
    <hyperlink ref="A52" location="'Pojkar 2019'!A1" display="Pojkar 2019" xr:uid="{D45DA5D4-C5A9-4898-9857-5507100B33BE}"/>
    <hyperlink ref="A53" location="'Flickor 2020'!A1" display="Flickor 2020" xr:uid="{B5130441-6308-4EE9-9E9C-63F5CD920DD9}"/>
    <hyperlink ref="A54" location="'Pojkar 2020'!A1" display="Pojkar 2020" xr:uid="{73AAEAF3-06B4-49A1-8F94-3D2F516A0CF6}"/>
    <hyperlink ref="A55" location="'Flickor 2021'!A1" display="Flickor 2021" xr:uid="{CA42BDA2-553B-4559-84E5-E13B737F04CD}"/>
    <hyperlink ref="A56" location="'Pojkar 2021'!A1" display="Pojkar 2021" xr:uid="{5DFA001E-23A9-4CE5-A8F1-6073C65A263B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8" customHeight="1" x14ac:dyDescent="0.25">
      <c r="I1" s="5" t="s">
        <v>1327</v>
      </c>
    </row>
    <row r="2" spans="1:11" ht="18" x14ac:dyDescent="0.35">
      <c r="A2" s="8" t="s">
        <v>549</v>
      </c>
      <c r="B2" s="9"/>
      <c r="D2" s="6"/>
      <c r="J2" s="10"/>
    </row>
    <row r="3" spans="1:11" ht="18" x14ac:dyDescent="0.35">
      <c r="A3" s="11" t="s">
        <v>1464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2002</v>
      </c>
      <c r="B13" s="30">
        <v>2001</v>
      </c>
      <c r="C13" s="31"/>
      <c r="D13" s="30">
        <v>2002</v>
      </c>
      <c r="E13" s="32"/>
      <c r="F13" s="27"/>
      <c r="G13" s="33"/>
      <c r="H13" s="30">
        <v>2002</v>
      </c>
      <c r="I13" s="30"/>
      <c r="J13" s="30">
        <v>2002</v>
      </c>
      <c r="K13" s="32">
        <v>2001</v>
      </c>
    </row>
    <row r="14" spans="1:11" ht="14.25" thickBot="1" x14ac:dyDescent="0.3">
      <c r="A14" s="34">
        <v>1</v>
      </c>
      <c r="B14" s="55">
        <v>2</v>
      </c>
      <c r="C14" s="35" t="s">
        <v>5</v>
      </c>
      <c r="D14" s="36">
        <v>1223</v>
      </c>
      <c r="E14" s="66">
        <v>25.708940320783672</v>
      </c>
      <c r="F14" s="38"/>
      <c r="G14" s="39" t="s">
        <v>6</v>
      </c>
      <c r="H14" s="36">
        <v>398</v>
      </c>
      <c r="I14" s="66">
        <v>8.3664417397153734</v>
      </c>
      <c r="J14" s="36">
        <v>35</v>
      </c>
      <c r="K14" s="55">
        <v>34</v>
      </c>
    </row>
    <row r="15" spans="1:11" ht="14.25" thickBot="1" x14ac:dyDescent="0.3">
      <c r="A15" s="41">
        <v>2</v>
      </c>
      <c r="B15" s="55">
        <v>4</v>
      </c>
      <c r="C15" s="42" t="s">
        <v>9</v>
      </c>
      <c r="D15" s="43">
        <v>1047</v>
      </c>
      <c r="E15" s="66">
        <v>22.009207290155768</v>
      </c>
      <c r="F15" s="45"/>
      <c r="G15" s="46" t="s">
        <v>8</v>
      </c>
      <c r="H15" s="43">
        <v>298</v>
      </c>
      <c r="I15" s="66">
        <v>6.2643206995858822</v>
      </c>
      <c r="J15" s="43">
        <v>47</v>
      </c>
      <c r="K15" s="55">
        <v>45</v>
      </c>
    </row>
    <row r="16" spans="1:11" ht="14.25" thickBot="1" x14ac:dyDescent="0.3">
      <c r="A16" s="48">
        <v>3</v>
      </c>
      <c r="B16" s="55">
        <v>1</v>
      </c>
      <c r="C16" s="49" t="s">
        <v>7</v>
      </c>
      <c r="D16" s="48">
        <v>1003</v>
      </c>
      <c r="E16" s="66">
        <v>21.084274032498794</v>
      </c>
      <c r="F16" s="45"/>
      <c r="G16" s="49" t="s">
        <v>10</v>
      </c>
      <c r="H16" s="48">
        <v>524</v>
      </c>
      <c r="I16" s="66">
        <v>11.015114250278531</v>
      </c>
      <c r="J16" s="48">
        <v>20</v>
      </c>
      <c r="K16" s="55">
        <v>22</v>
      </c>
    </row>
    <row r="17" spans="1:11" ht="14.25" thickBot="1" x14ac:dyDescent="0.3">
      <c r="A17" s="51">
        <v>4</v>
      </c>
      <c r="B17" s="55">
        <v>3</v>
      </c>
      <c r="C17" s="45" t="s">
        <v>13</v>
      </c>
      <c r="D17" s="51">
        <v>987</v>
      </c>
      <c r="E17" s="66">
        <v>20.747934666078073</v>
      </c>
      <c r="F17" s="45"/>
      <c r="G17" s="45" t="s">
        <v>12</v>
      </c>
      <c r="H17" s="51">
        <v>259</v>
      </c>
      <c r="I17" s="66">
        <v>5.4444934939353811</v>
      </c>
      <c r="J17" s="51">
        <v>52</v>
      </c>
      <c r="K17" s="55">
        <v>53</v>
      </c>
    </row>
    <row r="18" spans="1:11" ht="14.25" thickBot="1" x14ac:dyDescent="0.3">
      <c r="A18" s="51">
        <v>5</v>
      </c>
      <c r="B18" s="55">
        <v>8</v>
      </c>
      <c r="C18" s="45" t="s">
        <v>15</v>
      </c>
      <c r="D18" s="51">
        <v>943</v>
      </c>
      <c r="E18" s="66">
        <v>19.823001408421096</v>
      </c>
      <c r="F18" s="45"/>
      <c r="G18" s="45" t="s">
        <v>14</v>
      </c>
      <c r="H18" s="51">
        <v>339</v>
      </c>
      <c r="I18" s="66">
        <v>7.1261903260389738</v>
      </c>
      <c r="J18" s="51">
        <v>41</v>
      </c>
      <c r="K18" s="55">
        <v>41</v>
      </c>
    </row>
    <row r="19" spans="1:11" ht="14.25" thickBot="1" x14ac:dyDescent="0.3">
      <c r="A19" s="51">
        <v>6</v>
      </c>
      <c r="B19" s="55">
        <v>6</v>
      </c>
      <c r="C19" s="45" t="s">
        <v>22</v>
      </c>
      <c r="D19" s="51">
        <v>937</v>
      </c>
      <c r="E19" s="66">
        <v>19.696874146013325</v>
      </c>
      <c r="F19" s="45"/>
      <c r="G19" s="45" t="s">
        <v>16</v>
      </c>
      <c r="H19" s="51">
        <v>700</v>
      </c>
      <c r="I19" s="66">
        <v>14.714847280906435</v>
      </c>
      <c r="J19" s="51">
        <v>13</v>
      </c>
      <c r="K19" s="55">
        <v>17</v>
      </c>
    </row>
    <row r="20" spans="1:11" ht="14.25" thickBot="1" x14ac:dyDescent="0.3">
      <c r="A20" s="51">
        <v>7</v>
      </c>
      <c r="B20" s="55">
        <v>5</v>
      </c>
      <c r="C20" s="45" t="s">
        <v>18</v>
      </c>
      <c r="D20" s="51">
        <v>892</v>
      </c>
      <c r="E20" s="66">
        <v>18.750919677955057</v>
      </c>
      <c r="F20" s="45"/>
      <c r="G20" s="45" t="s">
        <v>11</v>
      </c>
      <c r="H20" s="51">
        <v>787</v>
      </c>
      <c r="I20" s="66">
        <v>16.543692585819091</v>
      </c>
      <c r="J20" s="51">
        <v>10</v>
      </c>
      <c r="K20" s="55">
        <v>7</v>
      </c>
    </row>
    <row r="21" spans="1:11" ht="14.25" thickBot="1" x14ac:dyDescent="0.3">
      <c r="A21" s="51">
        <v>8</v>
      </c>
      <c r="B21" s="55">
        <v>9</v>
      </c>
      <c r="C21" s="45" t="s">
        <v>17</v>
      </c>
      <c r="D21" s="51">
        <v>810</v>
      </c>
      <c r="E21" s="66">
        <v>17.027180425048876</v>
      </c>
      <c r="F21" s="45"/>
      <c r="G21" s="45" t="s">
        <v>19</v>
      </c>
      <c r="H21" s="51">
        <v>101</v>
      </c>
      <c r="I21" s="66">
        <v>2.1231422505307855</v>
      </c>
      <c r="J21" s="51">
        <v>93</v>
      </c>
      <c r="K21" s="55">
        <v>84</v>
      </c>
    </row>
    <row r="22" spans="1:11" ht="14.25" thickBot="1" x14ac:dyDescent="0.3">
      <c r="A22" s="51">
        <v>9</v>
      </c>
      <c r="B22" s="55">
        <v>12</v>
      </c>
      <c r="C22" s="45" t="s">
        <v>20</v>
      </c>
      <c r="D22" s="51">
        <v>799</v>
      </c>
      <c r="E22" s="66">
        <v>16.795947110634632</v>
      </c>
      <c r="F22" s="45"/>
      <c r="G22" s="45" t="s">
        <v>23</v>
      </c>
      <c r="H22" s="51">
        <v>444</v>
      </c>
      <c r="I22" s="66">
        <v>9.333417418174939</v>
      </c>
      <c r="J22" s="51">
        <v>27</v>
      </c>
      <c r="K22" s="55">
        <v>24</v>
      </c>
    </row>
    <row r="23" spans="1:11" ht="14.25" thickBot="1" x14ac:dyDescent="0.3">
      <c r="A23" s="51">
        <v>10</v>
      </c>
      <c r="B23" s="55">
        <v>7</v>
      </c>
      <c r="C23" s="45" t="s">
        <v>11</v>
      </c>
      <c r="D23" s="51">
        <v>787</v>
      </c>
      <c r="E23" s="66">
        <v>16.543692585819091</v>
      </c>
      <c r="F23" s="45"/>
      <c r="G23" s="45" t="s">
        <v>25</v>
      </c>
      <c r="H23" s="51">
        <v>128</v>
      </c>
      <c r="I23" s="66">
        <v>2.6907149313657479</v>
      </c>
      <c r="J23" s="51">
        <v>77</v>
      </c>
      <c r="K23" s="55">
        <v>67</v>
      </c>
    </row>
    <row r="24" spans="1:11" ht="14.25" thickBot="1" x14ac:dyDescent="0.3">
      <c r="A24" s="51">
        <v>11</v>
      </c>
      <c r="B24" s="55">
        <v>10</v>
      </c>
      <c r="C24" s="45" t="s">
        <v>44</v>
      </c>
      <c r="D24" s="51">
        <v>780</v>
      </c>
      <c r="E24" s="66">
        <v>16.396544113010027</v>
      </c>
      <c r="F24" s="45"/>
      <c r="G24" s="45" t="s">
        <v>27</v>
      </c>
      <c r="H24" s="51">
        <v>123</v>
      </c>
      <c r="I24" s="66">
        <v>2.5856088793592735</v>
      </c>
      <c r="J24" s="51">
        <v>83</v>
      </c>
      <c r="K24" s="55">
        <v>88</v>
      </c>
    </row>
    <row r="25" spans="1:11" ht="14.25" thickBot="1" x14ac:dyDescent="0.3">
      <c r="A25" s="51">
        <v>12</v>
      </c>
      <c r="B25" s="55">
        <v>11</v>
      </c>
      <c r="C25" s="45" t="s">
        <v>43</v>
      </c>
      <c r="D25" s="51">
        <v>733</v>
      </c>
      <c r="E25" s="66">
        <v>15.408547224149165</v>
      </c>
      <c r="F25" s="45"/>
      <c r="G25" s="45" t="s">
        <v>31</v>
      </c>
      <c r="H25" s="51">
        <v>99</v>
      </c>
      <c r="I25" s="66">
        <v>2.081099829728196</v>
      </c>
      <c r="J25" s="51">
        <v>95</v>
      </c>
      <c r="K25" s="55">
        <v>83</v>
      </c>
    </row>
    <row r="26" spans="1:11" ht="14.25" thickBot="1" x14ac:dyDescent="0.3">
      <c r="A26" s="51">
        <v>13</v>
      </c>
      <c r="B26" s="55">
        <v>17</v>
      </c>
      <c r="C26" s="45" t="s">
        <v>16</v>
      </c>
      <c r="D26" s="51">
        <v>700</v>
      </c>
      <c r="E26" s="66">
        <v>14.714847280906435</v>
      </c>
      <c r="F26" s="45"/>
      <c r="G26" s="45" t="s">
        <v>33</v>
      </c>
      <c r="H26" s="51">
        <v>127</v>
      </c>
      <c r="I26" s="66">
        <v>2.6696937209644531</v>
      </c>
      <c r="J26" s="51">
        <v>80</v>
      </c>
      <c r="K26" s="55">
        <v>73</v>
      </c>
    </row>
    <row r="27" spans="1:11" ht="14.25" thickBot="1" x14ac:dyDescent="0.3">
      <c r="A27" s="51">
        <v>14</v>
      </c>
      <c r="B27" s="55">
        <v>13</v>
      </c>
      <c r="C27" s="45" t="s">
        <v>26</v>
      </c>
      <c r="D27" s="51">
        <v>687</v>
      </c>
      <c r="E27" s="66">
        <v>14.441571545689602</v>
      </c>
      <c r="F27" s="45"/>
      <c r="G27" s="45" t="s">
        <v>37</v>
      </c>
      <c r="H27" s="51">
        <v>108</v>
      </c>
      <c r="I27" s="66">
        <v>2.2702907233398499</v>
      </c>
      <c r="J27" s="51">
        <v>89</v>
      </c>
      <c r="K27" s="55">
        <v>80</v>
      </c>
    </row>
    <row r="28" spans="1:11" ht="14.25" thickBot="1" x14ac:dyDescent="0.3">
      <c r="A28" s="51">
        <v>15</v>
      </c>
      <c r="B28" s="55">
        <v>15</v>
      </c>
      <c r="C28" s="45" t="s">
        <v>38</v>
      </c>
      <c r="D28" s="51">
        <v>661</v>
      </c>
      <c r="E28" s="66">
        <v>13.895020075255932</v>
      </c>
      <c r="F28" s="45"/>
      <c r="G28" s="45" t="s">
        <v>39</v>
      </c>
      <c r="H28" s="51">
        <v>204</v>
      </c>
      <c r="I28" s="66">
        <v>4.2883269218641606</v>
      </c>
      <c r="J28" s="51">
        <v>58</v>
      </c>
      <c r="K28" s="55">
        <v>59</v>
      </c>
    </row>
    <row r="29" spans="1:11" ht="14.25" thickBot="1" x14ac:dyDescent="0.3">
      <c r="A29" s="51">
        <v>16</v>
      </c>
      <c r="B29" s="55">
        <v>16</v>
      </c>
      <c r="C29" s="45" t="s">
        <v>58</v>
      </c>
      <c r="D29" s="51">
        <v>633</v>
      </c>
      <c r="E29" s="66">
        <v>13.306426184019676</v>
      </c>
      <c r="F29" s="45"/>
      <c r="G29" s="45" t="s">
        <v>38</v>
      </c>
      <c r="H29" s="51">
        <v>661</v>
      </c>
      <c r="I29" s="66">
        <v>13.895020075255932</v>
      </c>
      <c r="J29" s="51">
        <v>15</v>
      </c>
      <c r="K29" s="55">
        <v>15</v>
      </c>
    </row>
    <row r="30" spans="1:11" ht="14.25" thickBot="1" x14ac:dyDescent="0.3">
      <c r="A30" s="51">
        <v>17</v>
      </c>
      <c r="B30" s="55">
        <v>14</v>
      </c>
      <c r="C30" s="45" t="s">
        <v>28</v>
      </c>
      <c r="D30" s="51">
        <v>631</v>
      </c>
      <c r="E30" s="66">
        <v>13.264383763217086</v>
      </c>
      <c r="F30" s="45"/>
      <c r="G30" s="45" t="s">
        <v>9</v>
      </c>
      <c r="H30" s="51">
        <v>1047</v>
      </c>
      <c r="I30" s="66">
        <v>22.009207290155768</v>
      </c>
      <c r="J30" s="51">
        <v>2</v>
      </c>
      <c r="K30" s="55">
        <v>4</v>
      </c>
    </row>
    <row r="31" spans="1:11" ht="14.25" thickBot="1" x14ac:dyDescent="0.3">
      <c r="A31" s="51">
        <v>18</v>
      </c>
      <c r="B31" s="55">
        <v>36</v>
      </c>
      <c r="C31" s="45" t="s">
        <v>48</v>
      </c>
      <c r="D31" s="51">
        <v>572</v>
      </c>
      <c r="E31" s="66">
        <v>12.024132349540686</v>
      </c>
      <c r="F31" s="45"/>
      <c r="G31" s="45" t="s">
        <v>46</v>
      </c>
      <c r="H31" s="51">
        <v>145</v>
      </c>
      <c r="I31" s="66">
        <v>3.0480755081877615</v>
      </c>
      <c r="J31" s="51">
        <v>75</v>
      </c>
      <c r="K31" s="55">
        <v>80</v>
      </c>
    </row>
    <row r="32" spans="1:11" ht="14.25" thickBot="1" x14ac:dyDescent="0.3">
      <c r="A32" s="51">
        <v>19</v>
      </c>
      <c r="B32" s="55">
        <v>23</v>
      </c>
      <c r="C32" s="45" t="s">
        <v>90</v>
      </c>
      <c r="D32" s="51">
        <v>566</v>
      </c>
      <c r="E32" s="66">
        <v>11.898005087132917</v>
      </c>
      <c r="F32" s="45"/>
      <c r="G32" s="45" t="s">
        <v>48</v>
      </c>
      <c r="H32" s="51">
        <v>572</v>
      </c>
      <c r="I32" s="66">
        <v>12.024132349540686</v>
      </c>
      <c r="J32" s="51">
        <v>18</v>
      </c>
      <c r="K32" s="55">
        <v>36</v>
      </c>
    </row>
    <row r="33" spans="1:11" ht="14.25" thickBot="1" x14ac:dyDescent="0.3">
      <c r="A33" s="51">
        <v>20</v>
      </c>
      <c r="B33" s="55">
        <v>22</v>
      </c>
      <c r="C33" s="45" t="s">
        <v>10</v>
      </c>
      <c r="D33" s="51">
        <v>524</v>
      </c>
      <c r="E33" s="66">
        <v>11.015114250278531</v>
      </c>
      <c r="F33" s="45"/>
      <c r="G33" s="45" t="s">
        <v>50</v>
      </c>
      <c r="H33" s="51">
        <v>517</v>
      </c>
      <c r="I33" s="66">
        <v>10.867965777469468</v>
      </c>
      <c r="J33" s="51">
        <v>21</v>
      </c>
      <c r="K33" s="55">
        <v>25</v>
      </c>
    </row>
    <row r="34" spans="1:11" ht="14.25" thickBot="1" x14ac:dyDescent="0.3">
      <c r="A34" s="51">
        <v>21</v>
      </c>
      <c r="B34" s="55">
        <v>25</v>
      </c>
      <c r="C34" s="45" t="s">
        <v>50</v>
      </c>
      <c r="D34" s="51">
        <v>517</v>
      </c>
      <c r="E34" s="66">
        <v>10.867965777469468</v>
      </c>
      <c r="F34" s="45"/>
      <c r="G34" s="45" t="s">
        <v>52</v>
      </c>
      <c r="H34" s="51">
        <v>127</v>
      </c>
      <c r="I34" s="66">
        <v>2.6696937209644531</v>
      </c>
      <c r="J34" s="51">
        <v>80</v>
      </c>
      <c r="K34" s="55">
        <v>78</v>
      </c>
    </row>
    <row r="35" spans="1:11" ht="14.25" thickBot="1" x14ac:dyDescent="0.3">
      <c r="A35" s="51">
        <v>22</v>
      </c>
      <c r="B35" s="55">
        <v>18</v>
      </c>
      <c r="C35" s="45" t="s">
        <v>24</v>
      </c>
      <c r="D35" s="51">
        <v>493</v>
      </c>
      <c r="E35" s="66">
        <v>10.363456727838388</v>
      </c>
      <c r="F35" s="45"/>
      <c r="G35" s="45" t="s">
        <v>54</v>
      </c>
      <c r="H35" s="51">
        <v>427</v>
      </c>
      <c r="I35" s="66">
        <v>8.9760568413529249</v>
      </c>
      <c r="J35" s="51">
        <v>31</v>
      </c>
      <c r="K35" s="55">
        <v>40</v>
      </c>
    </row>
    <row r="36" spans="1:11" ht="14.25" thickBot="1" x14ac:dyDescent="0.3">
      <c r="A36" s="51">
        <v>23</v>
      </c>
      <c r="B36" s="55">
        <v>20</v>
      </c>
      <c r="C36" s="45" t="s">
        <v>30</v>
      </c>
      <c r="D36" s="51">
        <v>480</v>
      </c>
      <c r="E36" s="66">
        <v>10.090180992621555</v>
      </c>
      <c r="F36" s="45"/>
      <c r="G36" s="45" t="s">
        <v>55</v>
      </c>
      <c r="H36" s="51">
        <v>207</v>
      </c>
      <c r="I36" s="66">
        <v>4.3513905530680459</v>
      </c>
      <c r="J36" s="51">
        <v>56</v>
      </c>
      <c r="K36" s="55">
        <v>64</v>
      </c>
    </row>
    <row r="37" spans="1:11" ht="14.25" thickBot="1" x14ac:dyDescent="0.3">
      <c r="A37" s="51">
        <v>24</v>
      </c>
      <c r="B37" s="55">
        <v>28</v>
      </c>
      <c r="C37" s="45" t="s">
        <v>45</v>
      </c>
      <c r="D37" s="51">
        <v>474</v>
      </c>
      <c r="E37" s="66">
        <v>9.9640537302137862</v>
      </c>
      <c r="F37" s="45"/>
      <c r="G37" s="45" t="s">
        <v>30</v>
      </c>
      <c r="H37" s="51">
        <v>480</v>
      </c>
      <c r="I37" s="66">
        <v>10.090180992621555</v>
      </c>
      <c r="J37" s="51">
        <v>23</v>
      </c>
      <c r="K37" s="55">
        <v>20</v>
      </c>
    </row>
    <row r="38" spans="1:11" ht="14.25" thickBot="1" x14ac:dyDescent="0.3">
      <c r="A38" s="51">
        <v>25</v>
      </c>
      <c r="B38" s="55">
        <v>21</v>
      </c>
      <c r="C38" s="45" t="s">
        <v>32</v>
      </c>
      <c r="D38" s="51">
        <v>473</v>
      </c>
      <c r="E38" s="66">
        <v>9.9430325198124905</v>
      </c>
      <c r="F38" s="45"/>
      <c r="G38" s="45" t="s">
        <v>58</v>
      </c>
      <c r="H38" s="51">
        <v>633</v>
      </c>
      <c r="I38" s="66">
        <v>13.306426184019676</v>
      </c>
      <c r="J38" s="51">
        <v>16</v>
      </c>
      <c r="K38" s="55">
        <v>16</v>
      </c>
    </row>
    <row r="39" spans="1:11" ht="14.25" thickBot="1" x14ac:dyDescent="0.3">
      <c r="A39" s="51">
        <v>26</v>
      </c>
      <c r="B39" s="55">
        <v>32</v>
      </c>
      <c r="C39" s="45" t="s">
        <v>34</v>
      </c>
      <c r="D39" s="51">
        <v>455</v>
      </c>
      <c r="E39" s="66">
        <v>9.5646507325891825</v>
      </c>
      <c r="F39" s="45"/>
      <c r="G39" s="45" t="s">
        <v>5</v>
      </c>
      <c r="H39" s="51">
        <v>1223</v>
      </c>
      <c r="I39" s="66">
        <v>25.708940320783672</v>
      </c>
      <c r="J39" s="51">
        <v>1</v>
      </c>
      <c r="K39" s="55">
        <v>2</v>
      </c>
    </row>
    <row r="40" spans="1:11" ht="14.25" thickBot="1" x14ac:dyDescent="0.3">
      <c r="A40" s="51">
        <v>27</v>
      </c>
      <c r="B40" s="55">
        <v>24</v>
      </c>
      <c r="C40" s="45" t="s">
        <v>23</v>
      </c>
      <c r="D40" s="51">
        <v>444</v>
      </c>
      <c r="E40" s="66">
        <v>9.333417418174939</v>
      </c>
      <c r="F40" s="45"/>
      <c r="G40" s="45" t="s">
        <v>62</v>
      </c>
      <c r="H40" s="51">
        <v>194</v>
      </c>
      <c r="I40" s="66">
        <v>4.0781148178512119</v>
      </c>
      <c r="J40" s="51">
        <v>62</v>
      </c>
      <c r="K40" s="55">
        <v>58</v>
      </c>
    </row>
    <row r="41" spans="1:11" ht="14.25" thickBot="1" x14ac:dyDescent="0.3">
      <c r="A41" s="51">
        <v>28</v>
      </c>
      <c r="B41" s="55">
        <v>29</v>
      </c>
      <c r="C41" s="45" t="s">
        <v>216</v>
      </c>
      <c r="D41" s="51">
        <v>442</v>
      </c>
      <c r="E41" s="66">
        <v>9.2913749973723494</v>
      </c>
      <c r="F41" s="45"/>
      <c r="G41" s="45" t="s">
        <v>64</v>
      </c>
      <c r="H41" s="51">
        <v>122</v>
      </c>
      <c r="I41" s="66">
        <v>2.5645876689579787</v>
      </c>
      <c r="J41" s="51">
        <v>86</v>
      </c>
      <c r="K41" s="55">
        <v>77</v>
      </c>
    </row>
    <row r="42" spans="1:11" ht="14.25" thickBot="1" x14ac:dyDescent="0.3">
      <c r="A42" s="51">
        <v>29</v>
      </c>
      <c r="B42" s="55">
        <v>19</v>
      </c>
      <c r="C42" s="45" t="s">
        <v>36</v>
      </c>
      <c r="D42" s="51">
        <v>436</v>
      </c>
      <c r="E42" s="66">
        <v>9.1652477349645789</v>
      </c>
      <c r="F42" s="45"/>
      <c r="G42" s="45" t="s">
        <v>66</v>
      </c>
      <c r="H42" s="51">
        <v>254</v>
      </c>
      <c r="I42" s="66">
        <v>5.3393874419289062</v>
      </c>
      <c r="J42" s="51">
        <v>53</v>
      </c>
      <c r="K42" s="55">
        <v>54</v>
      </c>
    </row>
    <row r="43" spans="1:11" ht="14.25" thickBot="1" x14ac:dyDescent="0.3">
      <c r="A43" s="51">
        <v>29</v>
      </c>
      <c r="B43" s="55">
        <v>26</v>
      </c>
      <c r="C43" s="45" t="s">
        <v>56</v>
      </c>
      <c r="D43" s="51">
        <v>436</v>
      </c>
      <c r="E43" s="66">
        <v>9.1652477349645789</v>
      </c>
      <c r="F43" s="45"/>
      <c r="G43" s="45" t="s">
        <v>53</v>
      </c>
      <c r="H43" s="51">
        <v>303</v>
      </c>
      <c r="I43" s="66">
        <v>6.369426751592357</v>
      </c>
      <c r="J43" s="51">
        <v>45</v>
      </c>
      <c r="K43" s="55">
        <v>41</v>
      </c>
    </row>
    <row r="44" spans="1:11" ht="14.25" thickBot="1" x14ac:dyDescent="0.3">
      <c r="A44" s="51">
        <v>31</v>
      </c>
      <c r="B44" s="55">
        <v>40</v>
      </c>
      <c r="C44" s="45" t="s">
        <v>54</v>
      </c>
      <c r="D44" s="51">
        <v>427</v>
      </c>
      <c r="E44" s="66">
        <v>8.9760568413529249</v>
      </c>
      <c r="F44" s="45"/>
      <c r="G44" s="45" t="s">
        <v>28</v>
      </c>
      <c r="H44" s="51">
        <v>631</v>
      </c>
      <c r="I44" s="66">
        <v>13.264383763217086</v>
      </c>
      <c r="J44" s="51">
        <v>17</v>
      </c>
      <c r="K44" s="55">
        <v>14</v>
      </c>
    </row>
    <row r="45" spans="1:11" ht="14.25" thickBot="1" x14ac:dyDescent="0.3">
      <c r="A45" s="51">
        <v>32</v>
      </c>
      <c r="B45" s="55">
        <v>35</v>
      </c>
      <c r="C45" s="45" t="s">
        <v>47</v>
      </c>
      <c r="D45" s="51">
        <v>415</v>
      </c>
      <c r="E45" s="66">
        <v>8.7238023165373857</v>
      </c>
      <c r="F45" s="45"/>
      <c r="G45" s="45" t="s">
        <v>69</v>
      </c>
      <c r="H45" s="51">
        <v>392</v>
      </c>
      <c r="I45" s="66">
        <v>8.2403144773076029</v>
      </c>
      <c r="J45" s="51">
        <v>39</v>
      </c>
      <c r="K45" s="55">
        <v>39</v>
      </c>
    </row>
    <row r="46" spans="1:11" ht="14.25" thickBot="1" x14ac:dyDescent="0.3">
      <c r="A46" s="51">
        <v>33</v>
      </c>
      <c r="B46" s="55">
        <v>31</v>
      </c>
      <c r="C46" s="45" t="s">
        <v>61</v>
      </c>
      <c r="D46" s="51">
        <v>412</v>
      </c>
      <c r="E46" s="66">
        <v>8.6607386853335004</v>
      </c>
      <c r="F46" s="45"/>
      <c r="G46" s="45" t="s">
        <v>34</v>
      </c>
      <c r="H46" s="51">
        <v>455</v>
      </c>
      <c r="I46" s="66">
        <v>9.5646507325891825</v>
      </c>
      <c r="J46" s="51">
        <v>26</v>
      </c>
      <c r="K46" s="55">
        <v>32</v>
      </c>
    </row>
    <row r="47" spans="1:11" ht="14.25" thickBot="1" x14ac:dyDescent="0.3">
      <c r="A47" s="51">
        <v>34</v>
      </c>
      <c r="B47" s="55">
        <v>33</v>
      </c>
      <c r="C47" s="45" t="s">
        <v>60</v>
      </c>
      <c r="D47" s="51">
        <v>410</v>
      </c>
      <c r="E47" s="66">
        <v>8.6186962645309109</v>
      </c>
      <c r="F47" s="45"/>
      <c r="G47" s="45" t="s">
        <v>13</v>
      </c>
      <c r="H47" s="51">
        <v>987</v>
      </c>
      <c r="I47" s="66">
        <v>20.747934666078073</v>
      </c>
      <c r="J47" s="51">
        <v>4</v>
      </c>
      <c r="K47" s="55">
        <v>3</v>
      </c>
    </row>
    <row r="48" spans="1:11" ht="14.25" thickBot="1" x14ac:dyDescent="0.3">
      <c r="A48" s="51">
        <v>35</v>
      </c>
      <c r="B48" s="55">
        <v>34</v>
      </c>
      <c r="C48" s="45" t="s">
        <v>6</v>
      </c>
      <c r="D48" s="51">
        <v>398</v>
      </c>
      <c r="E48" s="66">
        <v>8.3664417397153734</v>
      </c>
      <c r="F48" s="45"/>
      <c r="G48" s="45" t="s">
        <v>540</v>
      </c>
      <c r="H48" s="51">
        <v>115</v>
      </c>
      <c r="I48" s="66">
        <v>2.4174391961489143</v>
      </c>
      <c r="J48" s="51">
        <v>88</v>
      </c>
      <c r="K48" s="55" t="s">
        <v>1416</v>
      </c>
    </row>
    <row r="49" spans="1:11" ht="14.25" thickBot="1" x14ac:dyDescent="0.3">
      <c r="A49" s="51">
        <v>35</v>
      </c>
      <c r="B49" s="55">
        <v>43</v>
      </c>
      <c r="C49" s="45" t="s">
        <v>88</v>
      </c>
      <c r="D49" s="51">
        <v>398</v>
      </c>
      <c r="E49" s="66">
        <v>8.3664417397153734</v>
      </c>
      <c r="F49" s="45"/>
      <c r="G49" s="45" t="s">
        <v>214</v>
      </c>
      <c r="H49" s="51">
        <v>121</v>
      </c>
      <c r="I49" s="66">
        <v>2.5435664585566835</v>
      </c>
      <c r="J49" s="51">
        <v>87</v>
      </c>
      <c r="K49" s="55">
        <v>87</v>
      </c>
    </row>
    <row r="50" spans="1:11" ht="14.25" thickBot="1" x14ac:dyDescent="0.3">
      <c r="A50" s="51">
        <v>37</v>
      </c>
      <c r="B50" s="55">
        <v>27</v>
      </c>
      <c r="C50" s="45" t="s">
        <v>222</v>
      </c>
      <c r="D50" s="51">
        <v>397</v>
      </c>
      <c r="E50" s="66">
        <v>8.3454205293140777</v>
      </c>
      <c r="F50" s="45"/>
      <c r="G50" s="45" t="s">
        <v>22</v>
      </c>
      <c r="H50" s="51">
        <v>937</v>
      </c>
      <c r="I50" s="66">
        <v>19.696874146013325</v>
      </c>
      <c r="J50" s="51">
        <v>6</v>
      </c>
      <c r="K50" s="55">
        <v>6</v>
      </c>
    </row>
    <row r="51" spans="1:11" ht="14.25" thickBot="1" x14ac:dyDescent="0.3">
      <c r="A51" s="51">
        <v>38</v>
      </c>
      <c r="B51" s="55">
        <v>52</v>
      </c>
      <c r="C51" s="45" t="s">
        <v>105</v>
      </c>
      <c r="D51" s="51">
        <v>394</v>
      </c>
      <c r="E51" s="66">
        <v>8.2823568981101925</v>
      </c>
      <c r="F51" s="45"/>
      <c r="G51" s="45" t="s">
        <v>73</v>
      </c>
      <c r="H51" s="51">
        <v>275</v>
      </c>
      <c r="I51" s="66">
        <v>5.7808328603560994</v>
      </c>
      <c r="J51" s="51">
        <v>50</v>
      </c>
      <c r="K51" s="55">
        <v>46</v>
      </c>
    </row>
    <row r="52" spans="1:11" ht="14.25" thickBot="1" x14ac:dyDescent="0.3">
      <c r="A52" s="51">
        <v>39</v>
      </c>
      <c r="B52" s="55">
        <v>39</v>
      </c>
      <c r="C52" s="45" t="s">
        <v>69</v>
      </c>
      <c r="D52" s="51">
        <v>392</v>
      </c>
      <c r="E52" s="66">
        <v>8.2403144773076029</v>
      </c>
      <c r="F52" s="45"/>
      <c r="G52" s="45" t="s">
        <v>56</v>
      </c>
      <c r="H52" s="51">
        <v>436</v>
      </c>
      <c r="I52" s="66">
        <v>9.1652477349645789</v>
      </c>
      <c r="J52" s="51">
        <v>29</v>
      </c>
      <c r="K52" s="55">
        <v>26</v>
      </c>
    </row>
    <row r="53" spans="1:11" ht="14.25" thickBot="1" x14ac:dyDescent="0.3">
      <c r="A53" s="51">
        <v>40</v>
      </c>
      <c r="B53" s="55">
        <v>30</v>
      </c>
      <c r="C53" s="45" t="s">
        <v>57</v>
      </c>
      <c r="D53" s="51">
        <v>388</v>
      </c>
      <c r="E53" s="66">
        <v>8.1562296357024238</v>
      </c>
      <c r="F53" s="45"/>
      <c r="G53" s="45" t="s">
        <v>76</v>
      </c>
      <c r="H53" s="51">
        <v>188</v>
      </c>
      <c r="I53" s="66">
        <v>3.9519875554434427</v>
      </c>
      <c r="J53" s="51">
        <v>66</v>
      </c>
      <c r="K53" s="55">
        <v>57</v>
      </c>
    </row>
    <row r="54" spans="1:11" ht="14.25" thickBot="1" x14ac:dyDescent="0.3">
      <c r="A54" s="51">
        <v>41</v>
      </c>
      <c r="B54" s="55">
        <v>41</v>
      </c>
      <c r="C54" s="45" t="s">
        <v>14</v>
      </c>
      <c r="D54" s="51">
        <v>339</v>
      </c>
      <c r="E54" s="66">
        <v>7.1261903260389738</v>
      </c>
      <c r="F54" s="45"/>
      <c r="G54" s="45" t="s">
        <v>63</v>
      </c>
      <c r="H54" s="51">
        <v>301</v>
      </c>
      <c r="I54" s="66">
        <v>6.3273843307897675</v>
      </c>
      <c r="J54" s="51">
        <v>46</v>
      </c>
      <c r="K54" s="55">
        <v>37</v>
      </c>
    </row>
    <row r="55" spans="1:11" ht="14.25" thickBot="1" x14ac:dyDescent="0.3">
      <c r="A55" s="51">
        <v>42</v>
      </c>
      <c r="B55" s="55">
        <v>37</v>
      </c>
      <c r="C55" s="45" t="s">
        <v>72</v>
      </c>
      <c r="D55" s="51">
        <v>330</v>
      </c>
      <c r="E55" s="66">
        <v>6.936999432427319</v>
      </c>
      <c r="F55" s="45"/>
      <c r="G55" s="45" t="s">
        <v>75</v>
      </c>
      <c r="H55" s="51">
        <v>131</v>
      </c>
      <c r="I55" s="66">
        <v>2.7537785625696327</v>
      </c>
      <c r="J55" s="51">
        <v>76</v>
      </c>
      <c r="K55" s="55">
        <v>66</v>
      </c>
    </row>
    <row r="56" spans="1:11" ht="14.25" thickBot="1" x14ac:dyDescent="0.3">
      <c r="A56" s="51">
        <v>43</v>
      </c>
      <c r="B56" s="55">
        <v>79</v>
      </c>
      <c r="C56" s="45" t="s">
        <v>310</v>
      </c>
      <c r="D56" s="51">
        <v>320</v>
      </c>
      <c r="E56" s="66">
        <v>6.7267873284143702</v>
      </c>
      <c r="F56" s="45"/>
      <c r="G56" s="45" t="s">
        <v>79</v>
      </c>
      <c r="H56" s="51">
        <v>103</v>
      </c>
      <c r="I56" s="66">
        <v>2.1651846713333751</v>
      </c>
      <c r="J56" s="51">
        <v>91</v>
      </c>
      <c r="K56" s="55">
        <v>92</v>
      </c>
    </row>
    <row r="57" spans="1:11" ht="14.25" thickBot="1" x14ac:dyDescent="0.3">
      <c r="A57" s="51">
        <v>44</v>
      </c>
      <c r="B57" s="55">
        <v>51</v>
      </c>
      <c r="C57" s="45" t="s">
        <v>83</v>
      </c>
      <c r="D57" s="51">
        <v>309</v>
      </c>
      <c r="E57" s="66">
        <v>6.4955540140001267</v>
      </c>
      <c r="F57" s="45"/>
      <c r="G57" s="45" t="s">
        <v>24</v>
      </c>
      <c r="H57" s="51">
        <v>493</v>
      </c>
      <c r="I57" s="66">
        <v>10.363456727838388</v>
      </c>
      <c r="J57" s="51">
        <v>22</v>
      </c>
      <c r="K57" s="55">
        <v>18</v>
      </c>
    </row>
    <row r="58" spans="1:11" ht="14.25" thickBot="1" x14ac:dyDescent="0.3">
      <c r="A58" s="51">
        <v>45</v>
      </c>
      <c r="B58" s="55">
        <v>41</v>
      </c>
      <c r="C58" s="45" t="s">
        <v>53</v>
      </c>
      <c r="D58" s="51">
        <v>303</v>
      </c>
      <c r="E58" s="66">
        <v>6.369426751592357</v>
      </c>
      <c r="F58" s="45"/>
      <c r="G58" s="45" t="s">
        <v>80</v>
      </c>
      <c r="H58" s="51">
        <v>173</v>
      </c>
      <c r="I58" s="66">
        <v>3.6366693994240191</v>
      </c>
      <c r="J58" s="51">
        <v>68</v>
      </c>
      <c r="K58" s="55">
        <v>76</v>
      </c>
    </row>
    <row r="59" spans="1:11" ht="14.25" thickBot="1" x14ac:dyDescent="0.3">
      <c r="A59" s="51">
        <v>46</v>
      </c>
      <c r="B59" s="55">
        <v>37</v>
      </c>
      <c r="C59" s="45" t="s">
        <v>63</v>
      </c>
      <c r="D59" s="51">
        <v>301</v>
      </c>
      <c r="E59" s="66">
        <v>6.3273843307897675</v>
      </c>
      <c r="F59" s="45"/>
      <c r="G59" s="45" t="s">
        <v>32</v>
      </c>
      <c r="H59" s="51">
        <v>473</v>
      </c>
      <c r="I59" s="66">
        <v>9.9430325198124905</v>
      </c>
      <c r="J59" s="51">
        <v>25</v>
      </c>
      <c r="K59" s="55">
        <v>21</v>
      </c>
    </row>
    <row r="60" spans="1:11" ht="14.25" thickBot="1" x14ac:dyDescent="0.3">
      <c r="A60" s="51">
        <v>47</v>
      </c>
      <c r="B60" s="55">
        <v>45</v>
      </c>
      <c r="C60" s="45" t="s">
        <v>8</v>
      </c>
      <c r="D60" s="51">
        <v>298</v>
      </c>
      <c r="E60" s="66">
        <v>6.2643206995858822</v>
      </c>
      <c r="F60" s="45"/>
      <c r="G60" s="45" t="s">
        <v>7</v>
      </c>
      <c r="H60" s="51">
        <v>1003</v>
      </c>
      <c r="I60" s="66">
        <v>21.084274032498794</v>
      </c>
      <c r="J60" s="51">
        <v>3</v>
      </c>
      <c r="K60" s="55">
        <v>1</v>
      </c>
    </row>
    <row r="61" spans="1:11" ht="14.25" thickBot="1" x14ac:dyDescent="0.3">
      <c r="A61" s="51">
        <v>48</v>
      </c>
      <c r="B61" s="55">
        <v>55</v>
      </c>
      <c r="C61" s="45" t="s">
        <v>221</v>
      </c>
      <c r="D61" s="51">
        <v>284</v>
      </c>
      <c r="E61" s="66">
        <v>5.9700237539677534</v>
      </c>
      <c r="F61" s="45"/>
      <c r="G61" s="45" t="s">
        <v>72</v>
      </c>
      <c r="H61" s="51">
        <v>330</v>
      </c>
      <c r="I61" s="66">
        <v>6.936999432427319</v>
      </c>
      <c r="J61" s="51">
        <v>42</v>
      </c>
      <c r="K61" s="55">
        <v>37</v>
      </c>
    </row>
    <row r="62" spans="1:11" ht="14.25" thickBot="1" x14ac:dyDescent="0.3">
      <c r="A62" s="51">
        <v>49</v>
      </c>
      <c r="B62" s="55">
        <v>46</v>
      </c>
      <c r="C62" s="45" t="s">
        <v>70</v>
      </c>
      <c r="D62" s="51">
        <v>276</v>
      </c>
      <c r="E62" s="66">
        <v>5.8018540707573942</v>
      </c>
      <c r="F62" s="45"/>
      <c r="G62" s="45" t="s">
        <v>43</v>
      </c>
      <c r="H62" s="51">
        <v>733</v>
      </c>
      <c r="I62" s="66">
        <v>15.408547224149165</v>
      </c>
      <c r="J62" s="51">
        <v>12</v>
      </c>
      <c r="K62" s="55">
        <v>11</v>
      </c>
    </row>
    <row r="63" spans="1:11" ht="14.25" thickBot="1" x14ac:dyDescent="0.3">
      <c r="A63" s="51">
        <v>50</v>
      </c>
      <c r="B63" s="55">
        <v>46</v>
      </c>
      <c r="C63" s="45" t="s">
        <v>73</v>
      </c>
      <c r="D63" s="51">
        <v>275</v>
      </c>
      <c r="E63" s="66">
        <v>5.7808328603560994</v>
      </c>
      <c r="F63" s="45"/>
      <c r="G63" s="45" t="s">
        <v>70</v>
      </c>
      <c r="H63" s="51">
        <v>276</v>
      </c>
      <c r="I63" s="66">
        <v>5.8018540707573942</v>
      </c>
      <c r="J63" s="51">
        <v>49</v>
      </c>
      <c r="K63" s="55">
        <v>46</v>
      </c>
    </row>
    <row r="64" spans="1:11" ht="14.25" thickBot="1" x14ac:dyDescent="0.3">
      <c r="A64" s="51">
        <v>51</v>
      </c>
      <c r="B64" s="55">
        <v>48</v>
      </c>
      <c r="C64" s="45" t="s">
        <v>89</v>
      </c>
      <c r="D64" s="51">
        <v>270</v>
      </c>
      <c r="E64" s="66">
        <v>5.6757268083496246</v>
      </c>
      <c r="F64" s="45"/>
      <c r="G64" s="45" t="s">
        <v>85</v>
      </c>
      <c r="H64" s="51">
        <v>96</v>
      </c>
      <c r="I64" s="66">
        <v>2.0180361985243112</v>
      </c>
      <c r="J64" s="51">
        <v>98</v>
      </c>
      <c r="K64" s="55">
        <v>92</v>
      </c>
    </row>
    <row r="65" spans="1:11" ht="14.25" thickBot="1" x14ac:dyDescent="0.3">
      <c r="A65" s="51">
        <v>52</v>
      </c>
      <c r="B65" s="55">
        <v>53</v>
      </c>
      <c r="C65" s="45" t="s">
        <v>12</v>
      </c>
      <c r="D65" s="51">
        <v>259</v>
      </c>
      <c r="E65" s="66">
        <v>5.4444934939353811</v>
      </c>
      <c r="F65" s="45"/>
      <c r="G65" s="45" t="s">
        <v>61</v>
      </c>
      <c r="H65" s="51">
        <v>412</v>
      </c>
      <c r="I65" s="66">
        <v>8.6607386853335004</v>
      </c>
      <c r="J65" s="51">
        <v>33</v>
      </c>
      <c r="K65" s="55">
        <v>31</v>
      </c>
    </row>
    <row r="66" spans="1:11" ht="14.25" thickBot="1" x14ac:dyDescent="0.3">
      <c r="A66" s="51">
        <v>53</v>
      </c>
      <c r="B66" s="55">
        <v>54</v>
      </c>
      <c r="C66" s="45" t="s">
        <v>66</v>
      </c>
      <c r="D66" s="51">
        <v>254</v>
      </c>
      <c r="E66" s="66">
        <v>5.3393874419289062</v>
      </c>
      <c r="F66" s="45"/>
      <c r="G66" s="45" t="s">
        <v>15</v>
      </c>
      <c r="H66" s="51">
        <v>943</v>
      </c>
      <c r="I66" s="66">
        <v>19.823001408421096</v>
      </c>
      <c r="J66" s="51">
        <v>5</v>
      </c>
      <c r="K66" s="55">
        <v>8</v>
      </c>
    </row>
    <row r="67" spans="1:11" ht="14.25" thickBot="1" x14ac:dyDescent="0.3">
      <c r="A67" s="51">
        <v>54</v>
      </c>
      <c r="B67" s="55">
        <v>44</v>
      </c>
      <c r="C67" s="45" t="s">
        <v>51</v>
      </c>
      <c r="D67" s="51">
        <v>216</v>
      </c>
      <c r="E67" s="66">
        <v>4.5405814466796999</v>
      </c>
      <c r="F67" s="45"/>
      <c r="G67" s="45" t="s">
        <v>57</v>
      </c>
      <c r="H67" s="51">
        <v>388</v>
      </c>
      <c r="I67" s="66">
        <v>8.1562296357024238</v>
      </c>
      <c r="J67" s="51">
        <v>40</v>
      </c>
      <c r="K67" s="55">
        <v>30</v>
      </c>
    </row>
    <row r="68" spans="1:11" ht="14.25" thickBot="1" x14ac:dyDescent="0.3">
      <c r="A68" s="51">
        <v>55</v>
      </c>
      <c r="B68" s="55">
        <v>61</v>
      </c>
      <c r="C68" s="45" t="s">
        <v>104</v>
      </c>
      <c r="D68" s="51">
        <v>210</v>
      </c>
      <c r="E68" s="66">
        <v>4.4144541842719303</v>
      </c>
      <c r="F68" s="45"/>
      <c r="G68" s="45" t="s">
        <v>542</v>
      </c>
      <c r="H68" s="51">
        <v>98</v>
      </c>
      <c r="I68" s="66">
        <v>2.0600786193269007</v>
      </c>
      <c r="J68" s="51">
        <v>96</v>
      </c>
      <c r="K68" s="55" t="s">
        <v>1416</v>
      </c>
    </row>
    <row r="69" spans="1:11" ht="14.25" thickBot="1" x14ac:dyDescent="0.3">
      <c r="A69" s="51">
        <v>56</v>
      </c>
      <c r="B69" s="55">
        <v>64</v>
      </c>
      <c r="C69" s="45" t="s">
        <v>55</v>
      </c>
      <c r="D69" s="51">
        <v>207</v>
      </c>
      <c r="E69" s="66">
        <v>4.3513905530680459</v>
      </c>
      <c r="F69" s="45"/>
      <c r="G69" s="45" t="s">
        <v>68</v>
      </c>
      <c r="H69" s="51">
        <v>194</v>
      </c>
      <c r="I69" s="66">
        <v>4.0781148178512119</v>
      </c>
      <c r="J69" s="51">
        <v>62</v>
      </c>
      <c r="K69" s="55">
        <v>50</v>
      </c>
    </row>
    <row r="70" spans="1:11" ht="14.25" thickBot="1" x14ac:dyDescent="0.3">
      <c r="A70" s="51">
        <v>56</v>
      </c>
      <c r="B70" s="55">
        <v>49</v>
      </c>
      <c r="C70" s="45" t="s">
        <v>67</v>
      </c>
      <c r="D70" s="51">
        <v>207</v>
      </c>
      <c r="E70" s="66">
        <v>4.3513905530680459</v>
      </c>
      <c r="F70" s="45"/>
      <c r="G70" s="45" t="s">
        <v>541</v>
      </c>
      <c r="H70" s="51">
        <v>127</v>
      </c>
      <c r="I70" s="66">
        <v>2.6696937209644531</v>
      </c>
      <c r="J70" s="51">
        <v>80</v>
      </c>
      <c r="K70" s="55" t="s">
        <v>1416</v>
      </c>
    </row>
    <row r="71" spans="1:11" ht="14.25" thickBot="1" x14ac:dyDescent="0.3">
      <c r="A71" s="51">
        <v>58</v>
      </c>
      <c r="B71" s="55">
        <v>59</v>
      </c>
      <c r="C71" s="45" t="s">
        <v>39</v>
      </c>
      <c r="D71" s="51">
        <v>204</v>
      </c>
      <c r="E71" s="66">
        <v>4.2883269218641606</v>
      </c>
      <c r="F71" s="45"/>
      <c r="G71" s="45" t="s">
        <v>45</v>
      </c>
      <c r="H71" s="51">
        <v>474</v>
      </c>
      <c r="I71" s="66">
        <v>9.9640537302137862</v>
      </c>
      <c r="J71" s="51">
        <v>24</v>
      </c>
      <c r="K71" s="55">
        <v>28</v>
      </c>
    </row>
    <row r="72" spans="1:11" ht="14.25" thickBot="1" x14ac:dyDescent="0.3">
      <c r="A72" s="51">
        <v>59</v>
      </c>
      <c r="B72" s="55">
        <v>70</v>
      </c>
      <c r="C72" s="45" t="s">
        <v>92</v>
      </c>
      <c r="D72" s="51">
        <v>200</v>
      </c>
      <c r="E72" s="66">
        <v>4.2042420802589815</v>
      </c>
      <c r="F72" s="45"/>
      <c r="G72" s="45" t="s">
        <v>74</v>
      </c>
      <c r="H72" s="51">
        <v>158</v>
      </c>
      <c r="I72" s="66">
        <v>3.3213512434045951</v>
      </c>
      <c r="J72" s="51">
        <v>71</v>
      </c>
      <c r="K72" s="55">
        <v>63</v>
      </c>
    </row>
    <row r="73" spans="1:11" ht="14.25" thickBot="1" x14ac:dyDescent="0.3">
      <c r="A73" s="51">
        <v>60</v>
      </c>
      <c r="B73" s="55">
        <v>71</v>
      </c>
      <c r="C73" s="45" t="s">
        <v>215</v>
      </c>
      <c r="D73" s="51">
        <v>198</v>
      </c>
      <c r="E73" s="66">
        <v>4.1621996594563919</v>
      </c>
      <c r="F73" s="45"/>
      <c r="G73" s="45" t="s">
        <v>44</v>
      </c>
      <c r="H73" s="51">
        <v>780</v>
      </c>
      <c r="I73" s="66">
        <v>16.396544113010027</v>
      </c>
      <c r="J73" s="51">
        <v>11</v>
      </c>
      <c r="K73" s="55">
        <v>10</v>
      </c>
    </row>
    <row r="74" spans="1:11" ht="14.25" thickBot="1" x14ac:dyDescent="0.3">
      <c r="A74" s="51">
        <v>61</v>
      </c>
      <c r="B74" s="55">
        <v>64</v>
      </c>
      <c r="C74" s="45" t="s">
        <v>77</v>
      </c>
      <c r="D74" s="51">
        <v>195</v>
      </c>
      <c r="E74" s="66">
        <v>4.0991360282525067</v>
      </c>
      <c r="F74" s="45"/>
      <c r="G74" s="45" t="s">
        <v>49</v>
      </c>
      <c r="H74" s="51">
        <v>192</v>
      </c>
      <c r="I74" s="66">
        <v>4.0360723970486223</v>
      </c>
      <c r="J74" s="51">
        <v>64</v>
      </c>
      <c r="K74" s="55">
        <v>56</v>
      </c>
    </row>
    <row r="75" spans="1:11" ht="14.25" thickBot="1" x14ac:dyDescent="0.3">
      <c r="A75" s="51">
        <v>62</v>
      </c>
      <c r="B75" s="55">
        <v>50</v>
      </c>
      <c r="C75" s="45" t="s">
        <v>68</v>
      </c>
      <c r="D75" s="51">
        <v>194</v>
      </c>
      <c r="E75" s="66">
        <v>4.0781148178512119</v>
      </c>
      <c r="F75" s="45"/>
      <c r="G75" s="45" t="s">
        <v>81</v>
      </c>
      <c r="H75" s="51">
        <v>166</v>
      </c>
      <c r="I75" s="66">
        <v>3.4895209266149543</v>
      </c>
      <c r="J75" s="51">
        <v>70</v>
      </c>
      <c r="K75" s="55">
        <v>69</v>
      </c>
    </row>
    <row r="76" spans="1:11" ht="14.25" thickBot="1" x14ac:dyDescent="0.3">
      <c r="A76" s="51">
        <v>62</v>
      </c>
      <c r="B76" s="55">
        <v>58</v>
      </c>
      <c r="C76" s="45" t="s">
        <v>62</v>
      </c>
      <c r="D76" s="51">
        <v>194</v>
      </c>
      <c r="E76" s="66">
        <v>4.0781148178512119</v>
      </c>
      <c r="F76" s="45"/>
      <c r="G76" s="45" t="s">
        <v>17</v>
      </c>
      <c r="H76" s="51">
        <v>810</v>
      </c>
      <c r="I76" s="66">
        <v>17.027180425048876</v>
      </c>
      <c r="J76" s="51">
        <v>8</v>
      </c>
      <c r="K76" s="55">
        <v>9</v>
      </c>
    </row>
    <row r="77" spans="1:11" ht="14.25" thickBot="1" x14ac:dyDescent="0.3">
      <c r="A77" s="51">
        <v>64</v>
      </c>
      <c r="B77" s="55">
        <v>56</v>
      </c>
      <c r="C77" s="45" t="s">
        <v>49</v>
      </c>
      <c r="D77" s="51">
        <v>192</v>
      </c>
      <c r="E77" s="66">
        <v>4.0360723970486223</v>
      </c>
      <c r="F77" s="45"/>
      <c r="G77" s="45" t="s">
        <v>91</v>
      </c>
      <c r="H77" s="51">
        <v>97</v>
      </c>
      <c r="I77" s="66">
        <v>2.0390574089256059</v>
      </c>
      <c r="J77" s="51">
        <v>97</v>
      </c>
      <c r="K77" s="55">
        <v>98</v>
      </c>
    </row>
    <row r="78" spans="1:11" ht="14.25" thickBot="1" x14ac:dyDescent="0.3">
      <c r="A78" s="51">
        <v>65</v>
      </c>
      <c r="B78" s="55">
        <v>73</v>
      </c>
      <c r="C78" s="45" t="s">
        <v>86</v>
      </c>
      <c r="D78" s="51">
        <v>189</v>
      </c>
      <c r="E78" s="66">
        <v>3.9730087658447375</v>
      </c>
      <c r="F78" s="45"/>
      <c r="G78" s="45" t="s">
        <v>93</v>
      </c>
      <c r="H78" s="51">
        <v>102</v>
      </c>
      <c r="I78" s="66">
        <v>2.1441634609320803</v>
      </c>
      <c r="J78" s="51">
        <v>92</v>
      </c>
      <c r="K78" s="55">
        <v>86</v>
      </c>
    </row>
    <row r="79" spans="1:11" ht="14.25" thickBot="1" x14ac:dyDescent="0.3">
      <c r="A79" s="51">
        <v>66</v>
      </c>
      <c r="B79" s="55">
        <v>60</v>
      </c>
      <c r="C79" s="45" t="s">
        <v>78</v>
      </c>
      <c r="D79" s="51">
        <v>188</v>
      </c>
      <c r="E79" s="66">
        <v>3.9519875554434427</v>
      </c>
      <c r="F79" s="45"/>
      <c r="G79" s="45" t="s">
        <v>65</v>
      </c>
      <c r="H79" s="51">
        <v>155</v>
      </c>
      <c r="I79" s="66">
        <v>3.2582876122007107</v>
      </c>
      <c r="J79" s="51">
        <v>73</v>
      </c>
      <c r="K79" s="55">
        <v>68</v>
      </c>
    </row>
    <row r="80" spans="1:11" ht="14.25" thickBot="1" x14ac:dyDescent="0.3">
      <c r="A80" s="51">
        <v>66</v>
      </c>
      <c r="B80" s="55">
        <v>57</v>
      </c>
      <c r="C80" s="45" t="s">
        <v>76</v>
      </c>
      <c r="D80" s="51">
        <v>188</v>
      </c>
      <c r="E80" s="66">
        <v>3.9519875554434427</v>
      </c>
      <c r="F80" s="45"/>
      <c r="G80" s="45" t="s">
        <v>94</v>
      </c>
      <c r="H80" s="51">
        <v>96</v>
      </c>
      <c r="I80" s="66">
        <v>2.0180361985243112</v>
      </c>
      <c r="J80" s="51">
        <v>98</v>
      </c>
      <c r="K80" s="55">
        <v>90</v>
      </c>
    </row>
    <row r="81" spans="1:11" ht="14.25" thickBot="1" x14ac:dyDescent="0.3">
      <c r="A81" s="51">
        <v>68</v>
      </c>
      <c r="B81" s="55">
        <v>76</v>
      </c>
      <c r="C81" s="45" t="s">
        <v>80</v>
      </c>
      <c r="D81" s="51">
        <v>173</v>
      </c>
      <c r="E81" s="66">
        <v>3.6366693994240191</v>
      </c>
      <c r="F81" s="45"/>
      <c r="G81" s="45" t="s">
        <v>20</v>
      </c>
      <c r="H81" s="51">
        <v>799</v>
      </c>
      <c r="I81" s="66">
        <v>16.795947110634632</v>
      </c>
      <c r="J81" s="51">
        <v>9</v>
      </c>
      <c r="K81" s="55">
        <v>12</v>
      </c>
    </row>
    <row r="82" spans="1:11" ht="14.25" thickBot="1" x14ac:dyDescent="0.3">
      <c r="A82" s="51">
        <v>69</v>
      </c>
      <c r="B82" s="55">
        <v>75</v>
      </c>
      <c r="C82" s="45" t="s">
        <v>95</v>
      </c>
      <c r="D82" s="51">
        <v>170</v>
      </c>
      <c r="E82" s="66">
        <v>3.5736057682201343</v>
      </c>
      <c r="F82" s="45"/>
      <c r="G82" s="45" t="s">
        <v>95</v>
      </c>
      <c r="H82" s="51">
        <v>170</v>
      </c>
      <c r="I82" s="66">
        <v>3.5736057682201343</v>
      </c>
      <c r="J82" s="51">
        <v>69</v>
      </c>
      <c r="K82" s="55">
        <v>75</v>
      </c>
    </row>
    <row r="83" spans="1:11" ht="14.25" thickBot="1" x14ac:dyDescent="0.3">
      <c r="A83" s="51">
        <v>70</v>
      </c>
      <c r="B83" s="55">
        <v>69</v>
      </c>
      <c r="C83" s="45" t="s">
        <v>81</v>
      </c>
      <c r="D83" s="51">
        <v>166</v>
      </c>
      <c r="E83" s="66">
        <v>3.4895209266149543</v>
      </c>
      <c r="F83" s="45"/>
      <c r="G83" s="45" t="s">
        <v>96</v>
      </c>
      <c r="H83" s="51">
        <v>156</v>
      </c>
      <c r="I83" s="66">
        <v>3.2793088226020055</v>
      </c>
      <c r="J83" s="51">
        <v>72</v>
      </c>
      <c r="K83" s="55">
        <v>72</v>
      </c>
    </row>
    <row r="84" spans="1:11" ht="14.25" thickBot="1" x14ac:dyDescent="0.3">
      <c r="A84" s="51">
        <v>71</v>
      </c>
      <c r="B84" s="55">
        <v>63</v>
      </c>
      <c r="C84" s="45" t="s">
        <v>74</v>
      </c>
      <c r="D84" s="51">
        <v>158</v>
      </c>
      <c r="E84" s="66">
        <v>3.3213512434045951</v>
      </c>
      <c r="F84" s="45"/>
      <c r="G84" s="45" t="s">
        <v>47</v>
      </c>
      <c r="H84" s="51">
        <v>415</v>
      </c>
      <c r="I84" s="66">
        <v>8.7238023165373857</v>
      </c>
      <c r="J84" s="51">
        <v>32</v>
      </c>
      <c r="K84" s="55">
        <v>35</v>
      </c>
    </row>
    <row r="85" spans="1:11" ht="14.25" thickBot="1" x14ac:dyDescent="0.3">
      <c r="A85" s="51">
        <v>72</v>
      </c>
      <c r="B85" s="55">
        <v>72</v>
      </c>
      <c r="C85" s="45" t="s">
        <v>96</v>
      </c>
      <c r="D85" s="51">
        <v>156</v>
      </c>
      <c r="E85" s="66">
        <v>3.2793088226020055</v>
      </c>
      <c r="F85" s="45"/>
      <c r="G85" s="45" t="s">
        <v>83</v>
      </c>
      <c r="H85" s="51">
        <v>309</v>
      </c>
      <c r="I85" s="66">
        <v>6.4955540140001267</v>
      </c>
      <c r="J85" s="51">
        <v>44</v>
      </c>
      <c r="K85" s="55">
        <v>51</v>
      </c>
    </row>
    <row r="86" spans="1:11" ht="14.25" thickBot="1" x14ac:dyDescent="0.3">
      <c r="A86" s="51">
        <v>73</v>
      </c>
      <c r="B86" s="55">
        <v>68</v>
      </c>
      <c r="C86" s="45" t="s">
        <v>65</v>
      </c>
      <c r="D86" s="51">
        <v>155</v>
      </c>
      <c r="E86" s="66">
        <v>3.2582876122007107</v>
      </c>
      <c r="F86" s="45"/>
      <c r="G86" s="45" t="s">
        <v>97</v>
      </c>
      <c r="H86" s="51">
        <v>123</v>
      </c>
      <c r="I86" s="66">
        <v>2.5856088793592735</v>
      </c>
      <c r="J86" s="51">
        <v>83</v>
      </c>
      <c r="K86" s="55">
        <v>84</v>
      </c>
    </row>
    <row r="87" spans="1:11" ht="14.25" thickBot="1" x14ac:dyDescent="0.3">
      <c r="A87" s="51">
        <v>74</v>
      </c>
      <c r="B87" s="55">
        <v>62</v>
      </c>
      <c r="C87" s="45" t="s">
        <v>98</v>
      </c>
      <c r="D87" s="51">
        <v>154</v>
      </c>
      <c r="E87" s="66">
        <v>3.2372664017994159</v>
      </c>
      <c r="F87" s="45"/>
      <c r="G87" s="45" t="s">
        <v>89</v>
      </c>
      <c r="H87" s="51">
        <v>270</v>
      </c>
      <c r="I87" s="66">
        <v>5.6757268083496246</v>
      </c>
      <c r="J87" s="51">
        <v>51</v>
      </c>
      <c r="K87" s="55">
        <v>48</v>
      </c>
    </row>
    <row r="88" spans="1:11" ht="14.25" thickBot="1" x14ac:dyDescent="0.3">
      <c r="A88" s="51">
        <v>75</v>
      </c>
      <c r="B88" s="55">
        <v>80</v>
      </c>
      <c r="C88" s="45" t="s">
        <v>46</v>
      </c>
      <c r="D88" s="51">
        <v>145</v>
      </c>
      <c r="E88" s="66">
        <v>3.0480755081877615</v>
      </c>
      <c r="F88" s="45"/>
      <c r="G88" s="45" t="s">
        <v>60</v>
      </c>
      <c r="H88" s="51">
        <v>410</v>
      </c>
      <c r="I88" s="66">
        <v>8.6186962645309109</v>
      </c>
      <c r="J88" s="51">
        <v>34</v>
      </c>
      <c r="K88" s="55">
        <v>33</v>
      </c>
    </row>
    <row r="89" spans="1:11" ht="14.25" thickBot="1" x14ac:dyDescent="0.3">
      <c r="A89" s="51">
        <v>76</v>
      </c>
      <c r="B89" s="55">
        <v>66</v>
      </c>
      <c r="C89" s="45" t="s">
        <v>75</v>
      </c>
      <c r="D89" s="51">
        <v>131</v>
      </c>
      <c r="E89" s="66">
        <v>2.7537785625696327</v>
      </c>
      <c r="F89" s="45"/>
      <c r="G89" s="45" t="s">
        <v>222</v>
      </c>
      <c r="H89" s="51">
        <v>397</v>
      </c>
      <c r="I89" s="66">
        <v>8.3454205293140777</v>
      </c>
      <c r="J89" s="51">
        <v>37</v>
      </c>
      <c r="K89" s="55">
        <v>27</v>
      </c>
    </row>
    <row r="90" spans="1:11" ht="14.25" thickBot="1" x14ac:dyDescent="0.3">
      <c r="A90" s="51">
        <v>77</v>
      </c>
      <c r="B90" s="55" t="s">
        <v>1416</v>
      </c>
      <c r="C90" s="45" t="s">
        <v>548</v>
      </c>
      <c r="D90" s="51">
        <v>128</v>
      </c>
      <c r="E90" s="66">
        <v>2.6907149313657479</v>
      </c>
      <c r="F90" s="45"/>
      <c r="G90" s="45" t="s">
        <v>92</v>
      </c>
      <c r="H90" s="51">
        <v>200</v>
      </c>
      <c r="I90" s="66">
        <v>4.2042420802589815</v>
      </c>
      <c r="J90" s="51">
        <v>59</v>
      </c>
      <c r="K90" s="55">
        <v>70</v>
      </c>
    </row>
    <row r="91" spans="1:11" ht="14.25" thickBot="1" x14ac:dyDescent="0.3">
      <c r="A91" s="51">
        <v>77</v>
      </c>
      <c r="B91" s="55">
        <v>88</v>
      </c>
      <c r="C91" s="45" t="s">
        <v>100</v>
      </c>
      <c r="D91" s="51">
        <v>128</v>
      </c>
      <c r="E91" s="66">
        <v>2.6907149313657479</v>
      </c>
      <c r="F91" s="45"/>
      <c r="G91" s="45" t="s">
        <v>88</v>
      </c>
      <c r="H91" s="51">
        <v>398</v>
      </c>
      <c r="I91" s="66">
        <v>8.3664417397153734</v>
      </c>
      <c r="J91" s="51">
        <v>35</v>
      </c>
      <c r="K91" s="55">
        <v>43</v>
      </c>
    </row>
    <row r="92" spans="1:11" ht="14.25" thickBot="1" x14ac:dyDescent="0.3">
      <c r="A92" s="51">
        <v>77</v>
      </c>
      <c r="B92" s="55">
        <v>67</v>
      </c>
      <c r="C92" s="45" t="s">
        <v>25</v>
      </c>
      <c r="D92" s="51">
        <v>128</v>
      </c>
      <c r="E92" s="66">
        <v>2.6907149313657479</v>
      </c>
      <c r="F92" s="45"/>
      <c r="G92" s="45" t="s">
        <v>51</v>
      </c>
      <c r="H92" s="51">
        <v>216</v>
      </c>
      <c r="I92" s="66">
        <v>4.5405814466796999</v>
      </c>
      <c r="J92" s="51">
        <v>54</v>
      </c>
      <c r="K92" s="55">
        <v>44</v>
      </c>
    </row>
    <row r="93" spans="1:11" ht="14.25" thickBot="1" x14ac:dyDescent="0.3">
      <c r="A93" s="51">
        <v>80</v>
      </c>
      <c r="B93" s="55" t="s">
        <v>1416</v>
      </c>
      <c r="C93" s="45" t="s">
        <v>541</v>
      </c>
      <c r="D93" s="51">
        <v>127</v>
      </c>
      <c r="E93" s="66">
        <v>2.6696937209644531</v>
      </c>
      <c r="F93" s="45"/>
      <c r="G93" s="45" t="s">
        <v>78</v>
      </c>
      <c r="H93" s="51">
        <v>188</v>
      </c>
      <c r="I93" s="66">
        <v>3.9519875554434427</v>
      </c>
      <c r="J93" s="51">
        <v>66</v>
      </c>
      <c r="K93" s="55">
        <v>60</v>
      </c>
    </row>
    <row r="94" spans="1:11" ht="14.25" thickBot="1" x14ac:dyDescent="0.3">
      <c r="A94" s="51">
        <v>80</v>
      </c>
      <c r="B94" s="55">
        <v>73</v>
      </c>
      <c r="C94" s="45" t="s">
        <v>33</v>
      </c>
      <c r="D94" s="51">
        <v>127</v>
      </c>
      <c r="E94" s="66">
        <v>2.6696937209644531</v>
      </c>
      <c r="F94" s="45"/>
      <c r="G94" s="45" t="s">
        <v>26</v>
      </c>
      <c r="H94" s="51">
        <v>687</v>
      </c>
      <c r="I94" s="66">
        <v>14.441571545689602</v>
      </c>
      <c r="J94" s="51">
        <v>14</v>
      </c>
      <c r="K94" s="55">
        <v>13</v>
      </c>
    </row>
    <row r="95" spans="1:11" ht="14.25" thickBot="1" x14ac:dyDescent="0.3">
      <c r="A95" s="51">
        <v>80</v>
      </c>
      <c r="B95" s="55">
        <v>78</v>
      </c>
      <c r="C95" s="45" t="s">
        <v>52</v>
      </c>
      <c r="D95" s="51">
        <v>127</v>
      </c>
      <c r="E95" s="66">
        <v>2.6696937209644531</v>
      </c>
      <c r="F95" s="45"/>
      <c r="G95" s="45" t="s">
        <v>215</v>
      </c>
      <c r="H95" s="51">
        <v>198</v>
      </c>
      <c r="I95" s="66">
        <v>4.1621996594563919</v>
      </c>
      <c r="J95" s="51">
        <v>60</v>
      </c>
      <c r="K95" s="55">
        <v>71</v>
      </c>
    </row>
    <row r="96" spans="1:11" ht="14.25" thickBot="1" x14ac:dyDescent="0.3">
      <c r="A96" s="51">
        <v>83</v>
      </c>
      <c r="B96" s="55">
        <v>88</v>
      </c>
      <c r="C96" s="45" t="s">
        <v>27</v>
      </c>
      <c r="D96" s="51">
        <v>123</v>
      </c>
      <c r="E96" s="66">
        <v>2.5856088793592735</v>
      </c>
      <c r="F96" s="45"/>
      <c r="G96" s="45" t="s">
        <v>548</v>
      </c>
      <c r="H96" s="51">
        <v>128</v>
      </c>
      <c r="I96" s="66">
        <v>2.6907149313657479</v>
      </c>
      <c r="J96" s="51">
        <v>77</v>
      </c>
      <c r="K96" s="55" t="s">
        <v>1416</v>
      </c>
    </row>
    <row r="97" spans="1:11" ht="14.25" thickBot="1" x14ac:dyDescent="0.3">
      <c r="A97" s="51">
        <v>83</v>
      </c>
      <c r="B97" s="55">
        <v>84</v>
      </c>
      <c r="C97" s="45" t="s">
        <v>97</v>
      </c>
      <c r="D97" s="51">
        <v>123</v>
      </c>
      <c r="E97" s="66">
        <v>2.5856088793592735</v>
      </c>
      <c r="F97" s="45"/>
      <c r="G97" s="45" t="s">
        <v>36</v>
      </c>
      <c r="H97" s="51">
        <v>436</v>
      </c>
      <c r="I97" s="66">
        <v>9.1652477349645789</v>
      </c>
      <c r="J97" s="51">
        <v>29</v>
      </c>
      <c r="K97" s="55">
        <v>19</v>
      </c>
    </row>
    <row r="98" spans="1:11" ht="14.25" thickBot="1" x14ac:dyDescent="0.3">
      <c r="A98" s="51">
        <v>83</v>
      </c>
      <c r="B98" s="55">
        <v>94</v>
      </c>
      <c r="C98" s="45" t="s">
        <v>315</v>
      </c>
      <c r="D98" s="51">
        <v>123</v>
      </c>
      <c r="E98" s="66">
        <v>2.5856088793592735</v>
      </c>
      <c r="F98" s="45"/>
      <c r="G98" s="45" t="s">
        <v>77</v>
      </c>
      <c r="H98" s="51">
        <v>195</v>
      </c>
      <c r="I98" s="66">
        <v>4.0991360282525067</v>
      </c>
      <c r="J98" s="51">
        <v>61</v>
      </c>
      <c r="K98" s="55">
        <v>64</v>
      </c>
    </row>
    <row r="99" spans="1:11" ht="14.25" thickBot="1" x14ac:dyDescent="0.3">
      <c r="A99" s="51">
        <v>86</v>
      </c>
      <c r="B99" s="55">
        <v>77</v>
      </c>
      <c r="C99" s="45" t="s">
        <v>64</v>
      </c>
      <c r="D99" s="51">
        <v>122</v>
      </c>
      <c r="E99" s="66">
        <v>2.5645876689579787</v>
      </c>
      <c r="F99" s="45"/>
      <c r="G99" s="45" t="s">
        <v>546</v>
      </c>
      <c r="H99" s="51">
        <v>101</v>
      </c>
      <c r="I99" s="66">
        <v>2.1231422505307855</v>
      </c>
      <c r="J99" s="51">
        <v>93</v>
      </c>
      <c r="K99" s="55" t="s">
        <v>1416</v>
      </c>
    </row>
    <row r="100" spans="1:11" ht="14.25" thickBot="1" x14ac:dyDescent="0.3">
      <c r="A100" s="51">
        <v>87</v>
      </c>
      <c r="B100" s="55">
        <v>87</v>
      </c>
      <c r="C100" s="45" t="s">
        <v>214</v>
      </c>
      <c r="D100" s="51">
        <v>121</v>
      </c>
      <c r="E100" s="66">
        <v>2.5435664585566835</v>
      </c>
      <c r="F100" s="45"/>
      <c r="G100" s="45" t="s">
        <v>86</v>
      </c>
      <c r="H100" s="51">
        <v>189</v>
      </c>
      <c r="I100" s="66">
        <v>3.9730087658447375</v>
      </c>
      <c r="J100" s="51">
        <v>65</v>
      </c>
      <c r="K100" s="55">
        <v>73</v>
      </c>
    </row>
    <row r="101" spans="1:11" ht="14.25" thickBot="1" x14ac:dyDescent="0.3">
      <c r="A101" s="51">
        <v>88</v>
      </c>
      <c r="B101" s="55" t="s">
        <v>1416</v>
      </c>
      <c r="C101" s="45" t="s">
        <v>540</v>
      </c>
      <c r="D101" s="51">
        <v>115</v>
      </c>
      <c r="E101" s="66">
        <v>2.4174391961489143</v>
      </c>
      <c r="F101" s="45"/>
      <c r="G101" s="45" t="s">
        <v>105</v>
      </c>
      <c r="H101" s="51">
        <v>394</v>
      </c>
      <c r="I101" s="66">
        <v>8.2823568981101925</v>
      </c>
      <c r="J101" s="51">
        <v>38</v>
      </c>
      <c r="K101" s="55">
        <v>52</v>
      </c>
    </row>
    <row r="102" spans="1:11" ht="14.25" thickBot="1" x14ac:dyDescent="0.3">
      <c r="A102" s="51">
        <v>89</v>
      </c>
      <c r="B102" s="55">
        <v>80</v>
      </c>
      <c r="C102" s="45" t="s">
        <v>37</v>
      </c>
      <c r="D102" s="51">
        <v>108</v>
      </c>
      <c r="E102" s="66">
        <v>2.2702907233398499</v>
      </c>
      <c r="F102" s="45"/>
      <c r="G102" s="45" t="s">
        <v>90</v>
      </c>
      <c r="H102" s="51">
        <v>566</v>
      </c>
      <c r="I102" s="66">
        <v>11.898005087132917</v>
      </c>
      <c r="J102" s="51">
        <v>19</v>
      </c>
      <c r="K102" s="55">
        <v>23</v>
      </c>
    </row>
    <row r="103" spans="1:11" ht="14.25" thickBot="1" x14ac:dyDescent="0.3">
      <c r="A103" s="51">
        <v>89</v>
      </c>
      <c r="B103" s="55">
        <v>82</v>
      </c>
      <c r="C103" s="45" t="s">
        <v>219</v>
      </c>
      <c r="D103" s="51">
        <v>108</v>
      </c>
      <c r="E103" s="66">
        <v>2.2702907233398499</v>
      </c>
      <c r="F103" s="45"/>
      <c r="G103" s="45" t="s">
        <v>216</v>
      </c>
      <c r="H103" s="51">
        <v>442</v>
      </c>
      <c r="I103" s="66">
        <v>9.2913749973723494</v>
      </c>
      <c r="J103" s="51">
        <v>28</v>
      </c>
      <c r="K103" s="55">
        <v>29</v>
      </c>
    </row>
    <row r="104" spans="1:11" ht="14.25" thickBot="1" x14ac:dyDescent="0.3">
      <c r="A104" s="51">
        <v>91</v>
      </c>
      <c r="B104" s="55">
        <v>92</v>
      </c>
      <c r="C104" s="45" t="s">
        <v>79</v>
      </c>
      <c r="D104" s="51">
        <v>103</v>
      </c>
      <c r="E104" s="66">
        <v>2.1651846713333751</v>
      </c>
      <c r="F104" s="45"/>
      <c r="G104" s="45" t="s">
        <v>310</v>
      </c>
      <c r="H104" s="51">
        <v>320</v>
      </c>
      <c r="I104" s="66">
        <v>6.7267873284143702</v>
      </c>
      <c r="J104" s="51">
        <v>43</v>
      </c>
      <c r="K104" s="55">
        <v>79</v>
      </c>
    </row>
    <row r="105" spans="1:11" ht="14.25" thickBot="1" x14ac:dyDescent="0.3">
      <c r="A105" s="51">
        <v>92</v>
      </c>
      <c r="B105" s="55">
        <v>86</v>
      </c>
      <c r="C105" s="45" t="s">
        <v>93</v>
      </c>
      <c r="D105" s="51">
        <v>102</v>
      </c>
      <c r="E105" s="66">
        <v>2.1441634609320803</v>
      </c>
      <c r="F105" s="45"/>
      <c r="G105" s="45" t="s">
        <v>104</v>
      </c>
      <c r="H105" s="51">
        <v>210</v>
      </c>
      <c r="I105" s="66">
        <v>4.4144541842719303</v>
      </c>
      <c r="J105" s="51">
        <v>55</v>
      </c>
      <c r="K105" s="55">
        <v>61</v>
      </c>
    </row>
    <row r="106" spans="1:11" ht="14.25" thickBot="1" x14ac:dyDescent="0.3">
      <c r="A106" s="51">
        <v>93</v>
      </c>
      <c r="B106" s="55" t="s">
        <v>1416</v>
      </c>
      <c r="C106" s="45" t="s">
        <v>546</v>
      </c>
      <c r="D106" s="51">
        <v>101</v>
      </c>
      <c r="E106" s="66">
        <v>2.1231422505307855</v>
      </c>
      <c r="F106" s="45"/>
      <c r="G106" s="45" t="s">
        <v>98</v>
      </c>
      <c r="H106" s="51">
        <v>154</v>
      </c>
      <c r="I106" s="66">
        <v>3.2372664017994159</v>
      </c>
      <c r="J106" s="51">
        <v>74</v>
      </c>
      <c r="K106" s="55">
        <v>62</v>
      </c>
    </row>
    <row r="107" spans="1:11" ht="14.25" thickBot="1" x14ac:dyDescent="0.3">
      <c r="A107" s="51">
        <v>93</v>
      </c>
      <c r="B107" s="55">
        <v>84</v>
      </c>
      <c r="C107" s="45" t="s">
        <v>19</v>
      </c>
      <c r="D107" s="51">
        <v>101</v>
      </c>
      <c r="E107" s="66">
        <v>2.1231422505307855</v>
      </c>
      <c r="F107" s="45"/>
      <c r="G107" s="45" t="s">
        <v>221</v>
      </c>
      <c r="H107" s="51">
        <v>284</v>
      </c>
      <c r="I107" s="66">
        <v>5.9700237539677534</v>
      </c>
      <c r="J107" s="51">
        <v>48</v>
      </c>
      <c r="K107" s="55">
        <v>55</v>
      </c>
    </row>
    <row r="108" spans="1:11" ht="14.25" thickBot="1" x14ac:dyDescent="0.3">
      <c r="A108" s="51">
        <v>95</v>
      </c>
      <c r="B108" s="55">
        <v>83</v>
      </c>
      <c r="C108" s="45" t="s">
        <v>31</v>
      </c>
      <c r="D108" s="51">
        <v>99</v>
      </c>
      <c r="E108" s="66">
        <v>2.081099829728196</v>
      </c>
      <c r="F108" s="45"/>
      <c r="G108" s="45" t="s">
        <v>315</v>
      </c>
      <c r="H108" s="51">
        <v>123</v>
      </c>
      <c r="I108" s="66">
        <v>2.5856088793592735</v>
      </c>
      <c r="J108" s="51">
        <v>83</v>
      </c>
      <c r="K108" s="55">
        <v>94</v>
      </c>
    </row>
    <row r="109" spans="1:11" ht="14.25" thickBot="1" x14ac:dyDescent="0.3">
      <c r="A109" s="51">
        <v>96</v>
      </c>
      <c r="B109" s="55" t="s">
        <v>1416</v>
      </c>
      <c r="C109" s="45" t="s">
        <v>542</v>
      </c>
      <c r="D109" s="51">
        <v>98</v>
      </c>
      <c r="E109" s="66">
        <v>2.0600786193269007</v>
      </c>
      <c r="F109" s="45"/>
      <c r="G109" s="45" t="s">
        <v>220</v>
      </c>
      <c r="H109" s="51">
        <v>95</v>
      </c>
      <c r="I109" s="66">
        <v>1.9970149881230161</v>
      </c>
      <c r="J109" s="51">
        <v>100</v>
      </c>
      <c r="K109" s="55" t="s">
        <v>1416</v>
      </c>
    </row>
    <row r="110" spans="1:11" ht="14.25" thickBot="1" x14ac:dyDescent="0.3">
      <c r="A110" s="51">
        <v>97</v>
      </c>
      <c r="B110" s="55">
        <v>98</v>
      </c>
      <c r="C110" s="45" t="s">
        <v>91</v>
      </c>
      <c r="D110" s="51">
        <v>97</v>
      </c>
      <c r="E110" s="66">
        <v>2.0390574089256059</v>
      </c>
      <c r="F110" s="45"/>
      <c r="G110" s="45" t="s">
        <v>100</v>
      </c>
      <c r="H110" s="51">
        <v>128</v>
      </c>
      <c r="I110" s="66">
        <v>2.6907149313657479</v>
      </c>
      <c r="J110" s="51">
        <v>77</v>
      </c>
      <c r="K110" s="55">
        <v>88</v>
      </c>
    </row>
    <row r="111" spans="1:11" ht="14.25" thickBot="1" x14ac:dyDescent="0.3">
      <c r="A111" s="51">
        <v>98</v>
      </c>
      <c r="B111" s="55">
        <v>92</v>
      </c>
      <c r="C111" s="45" t="s">
        <v>85</v>
      </c>
      <c r="D111" s="51">
        <v>96</v>
      </c>
      <c r="E111" s="66">
        <v>2.0180361985243112</v>
      </c>
      <c r="F111" s="45"/>
      <c r="G111" s="45" t="s">
        <v>219</v>
      </c>
      <c r="H111" s="51">
        <v>108</v>
      </c>
      <c r="I111" s="66">
        <v>2.2702907233398499</v>
      </c>
      <c r="J111" s="51">
        <v>89</v>
      </c>
      <c r="K111" s="55">
        <v>82</v>
      </c>
    </row>
    <row r="112" spans="1:11" ht="14.25" thickBot="1" x14ac:dyDescent="0.3">
      <c r="A112" s="51">
        <v>98</v>
      </c>
      <c r="B112" s="55">
        <v>90</v>
      </c>
      <c r="C112" s="45" t="s">
        <v>94</v>
      </c>
      <c r="D112" s="51">
        <v>96</v>
      </c>
      <c r="E112" s="66">
        <v>2.0180361985243112</v>
      </c>
      <c r="F112" s="45"/>
      <c r="G112" s="45" t="s">
        <v>67</v>
      </c>
      <c r="H112" s="51">
        <v>207</v>
      </c>
      <c r="I112" s="66">
        <v>4.3513905530680459</v>
      </c>
      <c r="J112" s="51">
        <v>56</v>
      </c>
      <c r="K112" s="55">
        <v>49</v>
      </c>
    </row>
    <row r="113" spans="1:11" ht="14.25" thickBot="1" x14ac:dyDescent="0.3">
      <c r="A113" s="51">
        <v>100</v>
      </c>
      <c r="B113" s="55" t="s">
        <v>1416</v>
      </c>
      <c r="C113" s="45" t="s">
        <v>220</v>
      </c>
      <c r="D113" s="51">
        <v>95</v>
      </c>
      <c r="E113" s="66">
        <v>1.9970149881230161</v>
      </c>
      <c r="F113" s="45"/>
      <c r="G113" s="45" t="s">
        <v>18</v>
      </c>
      <c r="H113" s="51">
        <v>892</v>
      </c>
      <c r="I113" s="66">
        <v>18.750919677955057</v>
      </c>
      <c r="J113" s="51">
        <v>7</v>
      </c>
      <c r="K113" s="55">
        <v>5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3843" priority="289">
      <formula>MOD(ROW(),2)=0</formula>
    </cfRule>
    <cfRule type="expression" dxfId="3842" priority="290">
      <formula>MOD(ROW(),2)=1</formula>
    </cfRule>
    <cfRule type="expression" dxfId="3841" priority="291">
      <formula>TRUE()</formula>
    </cfRule>
    <cfRule type="expression" dxfId="3840" priority="292">
      <formula>AND(COLUMN()&lt;&gt;5, COLUMN()&lt;&gt;11)</formula>
    </cfRule>
  </conditionalFormatting>
  <conditionalFormatting sqref="A114:E114 G114:K114">
    <cfRule type="expression" dxfId="3839" priority="293">
      <formula>TRUE()</formula>
    </cfRule>
  </conditionalFormatting>
  <conditionalFormatting sqref="B14:B112">
    <cfRule type="expression" dxfId="3838" priority="285">
      <formula>MOD(ROW(),2)=0</formula>
    </cfRule>
    <cfRule type="expression" dxfId="3837" priority="286">
      <formula>MOD(ROW(),2)=1</formula>
    </cfRule>
    <cfRule type="expression" dxfId="3836" priority="287">
      <formula>TRUE()</formula>
    </cfRule>
    <cfRule type="expression" dxfId="3835" priority="288">
      <formula>AND(COLUMN()&lt;&gt;5, COLUMN()&lt;&gt;11)</formula>
    </cfRule>
  </conditionalFormatting>
  <conditionalFormatting sqref="K14:K19 K104 K71:K72 K23:K24 K67 K85:K87 K106:K108 K52 K81 K91:K92 K34 K54 K65 K36:K38 K101 K41:K42 K56 K95 K30 K58:K59 K62 K111:K112 K74 K98 K44:K45 K26 K89">
    <cfRule type="expression" dxfId="3834" priority="281">
      <formula>MOD(ROW(),2)=0</formula>
    </cfRule>
    <cfRule type="expression" dxfId="3833" priority="282">
      <formula>MOD(ROW(),2)=1</formula>
    </cfRule>
    <cfRule type="expression" dxfId="3832" priority="283">
      <formula>TRUE()</formula>
    </cfRule>
    <cfRule type="expression" dxfId="3831" priority="284">
      <formula>AND(COLUMN()&lt;&gt;5, COLUMN()&lt;&gt;11)</formula>
    </cfRule>
  </conditionalFormatting>
  <conditionalFormatting sqref="K102">
    <cfRule type="expression" dxfId="3830" priority="277">
      <formula>MOD(ROW(),2)=0</formula>
    </cfRule>
    <cfRule type="expression" dxfId="3829" priority="278">
      <formula>MOD(ROW(),2)=1</formula>
    </cfRule>
    <cfRule type="expression" dxfId="3828" priority="279">
      <formula>TRUE()</formula>
    </cfRule>
    <cfRule type="expression" dxfId="3827" priority="280">
      <formula>AND(COLUMN()&lt;&gt;5, COLUMN()&lt;&gt;11)</formula>
    </cfRule>
  </conditionalFormatting>
  <conditionalFormatting sqref="K83">
    <cfRule type="expression" dxfId="3826" priority="273">
      <formula>MOD(ROW(),2)=0</formula>
    </cfRule>
    <cfRule type="expression" dxfId="3825" priority="274">
      <formula>MOD(ROW(),2)=1</formula>
    </cfRule>
    <cfRule type="expression" dxfId="3824" priority="275">
      <formula>TRUE()</formula>
    </cfRule>
    <cfRule type="expression" dxfId="3823" priority="276">
      <formula>AND(COLUMN()&lt;&gt;5, COLUMN()&lt;&gt;11)</formula>
    </cfRule>
  </conditionalFormatting>
  <conditionalFormatting sqref="K105">
    <cfRule type="expression" dxfId="3822" priority="269">
      <formula>MOD(ROW(),2)=0</formula>
    </cfRule>
    <cfRule type="expression" dxfId="3821" priority="270">
      <formula>MOD(ROW(),2)=1</formula>
    </cfRule>
    <cfRule type="expression" dxfId="3820" priority="271">
      <formula>TRUE()</formula>
    </cfRule>
    <cfRule type="expression" dxfId="3819" priority="272">
      <formula>AND(COLUMN()&lt;&gt;5, COLUMN()&lt;&gt;11)</formula>
    </cfRule>
  </conditionalFormatting>
  <conditionalFormatting sqref="K47">
    <cfRule type="expression" dxfId="3818" priority="265">
      <formula>MOD(ROW(),2)=0</formula>
    </cfRule>
    <cfRule type="expression" dxfId="3817" priority="266">
      <formula>MOD(ROW(),2)=1</formula>
    </cfRule>
    <cfRule type="expression" dxfId="3816" priority="267">
      <formula>TRUE()</formula>
    </cfRule>
    <cfRule type="expression" dxfId="3815" priority="268">
      <formula>AND(COLUMN()&lt;&gt;5, COLUMN()&lt;&gt;11)</formula>
    </cfRule>
  </conditionalFormatting>
  <conditionalFormatting sqref="K84">
    <cfRule type="expression" dxfId="3814" priority="261">
      <formula>MOD(ROW(),2)=0</formula>
    </cfRule>
    <cfRule type="expression" dxfId="3813" priority="262">
      <formula>MOD(ROW(),2)=1</formula>
    </cfRule>
    <cfRule type="expression" dxfId="3812" priority="263">
      <formula>TRUE()</formula>
    </cfRule>
    <cfRule type="expression" dxfId="3811" priority="264">
      <formula>AND(COLUMN()&lt;&gt;5, COLUMN()&lt;&gt;11)</formula>
    </cfRule>
  </conditionalFormatting>
  <conditionalFormatting sqref="K90">
    <cfRule type="expression" dxfId="3810" priority="257">
      <formula>MOD(ROW(),2)=0</formula>
    </cfRule>
    <cfRule type="expression" dxfId="3809" priority="258">
      <formula>MOD(ROW(),2)=1</formula>
    </cfRule>
    <cfRule type="expression" dxfId="3808" priority="259">
      <formula>TRUE()</formula>
    </cfRule>
    <cfRule type="expression" dxfId="3807" priority="260">
      <formula>AND(COLUMN()&lt;&gt;5, COLUMN()&lt;&gt;11)</formula>
    </cfRule>
  </conditionalFormatting>
  <conditionalFormatting sqref="K66">
    <cfRule type="expression" dxfId="3806" priority="253">
      <formula>MOD(ROW(),2)=0</formula>
    </cfRule>
    <cfRule type="expression" dxfId="3805" priority="254">
      <formula>MOD(ROW(),2)=1</formula>
    </cfRule>
    <cfRule type="expression" dxfId="3804" priority="255">
      <formula>TRUE()</formula>
    </cfRule>
    <cfRule type="expression" dxfId="3803" priority="256">
      <formula>AND(COLUMN()&lt;&gt;5, COLUMN()&lt;&gt;11)</formula>
    </cfRule>
  </conditionalFormatting>
  <conditionalFormatting sqref="K20">
    <cfRule type="expression" dxfId="3802" priority="249">
      <formula>MOD(ROW(),2)=0</formula>
    </cfRule>
    <cfRule type="expression" dxfId="3801" priority="250">
      <formula>MOD(ROW(),2)=1</formula>
    </cfRule>
    <cfRule type="expression" dxfId="3800" priority="251">
      <formula>TRUE()</formula>
    </cfRule>
    <cfRule type="expression" dxfId="3799" priority="252">
      <formula>AND(COLUMN()&lt;&gt;5, COLUMN()&lt;&gt;11)</formula>
    </cfRule>
  </conditionalFormatting>
  <conditionalFormatting sqref="K69">
    <cfRule type="expression" dxfId="3798" priority="245">
      <formula>MOD(ROW(),2)=0</formula>
    </cfRule>
    <cfRule type="expression" dxfId="3797" priority="246">
      <formula>MOD(ROW(),2)=1</formula>
    </cfRule>
    <cfRule type="expression" dxfId="3796" priority="247">
      <formula>TRUE()</formula>
    </cfRule>
    <cfRule type="expression" dxfId="3795" priority="248">
      <formula>AND(COLUMN()&lt;&gt;5, COLUMN()&lt;&gt;11)</formula>
    </cfRule>
  </conditionalFormatting>
  <conditionalFormatting sqref="K64">
    <cfRule type="expression" dxfId="3794" priority="225">
      <formula>MOD(ROW(),2)=0</formula>
    </cfRule>
    <cfRule type="expression" dxfId="3793" priority="226">
      <formula>MOD(ROW(),2)=1</formula>
    </cfRule>
    <cfRule type="expression" dxfId="3792" priority="227">
      <formula>TRUE()</formula>
    </cfRule>
    <cfRule type="expression" dxfId="3791" priority="228">
      <formula>AND(COLUMN()&lt;&gt;5, COLUMN()&lt;&gt;11)</formula>
    </cfRule>
  </conditionalFormatting>
  <conditionalFormatting sqref="K76">
    <cfRule type="expression" dxfId="3790" priority="221">
      <formula>MOD(ROW(),2)=0</formula>
    </cfRule>
    <cfRule type="expression" dxfId="3789" priority="222">
      <formula>MOD(ROW(),2)=1</formula>
    </cfRule>
    <cfRule type="expression" dxfId="3788" priority="223">
      <formula>TRUE()</formula>
    </cfRule>
    <cfRule type="expression" dxfId="3787" priority="224">
      <formula>AND(COLUMN()&lt;&gt;5, COLUMN()&lt;&gt;11)</formula>
    </cfRule>
  </conditionalFormatting>
  <conditionalFormatting sqref="K31">
    <cfRule type="expression" dxfId="3786" priority="229">
      <formula>MOD(ROW(),2)=0</formula>
    </cfRule>
    <cfRule type="expression" dxfId="3785" priority="230">
      <formula>MOD(ROW(),2)=1</formula>
    </cfRule>
    <cfRule type="expression" dxfId="3784" priority="231">
      <formula>TRUE()</formula>
    </cfRule>
    <cfRule type="expression" dxfId="3783" priority="232">
      <formula>AND(COLUMN()&lt;&gt;5, COLUMN()&lt;&gt;11)</formula>
    </cfRule>
  </conditionalFormatting>
  <conditionalFormatting sqref="K80">
    <cfRule type="expression" dxfId="3782" priority="201">
      <formula>MOD(ROW(),2)=0</formula>
    </cfRule>
    <cfRule type="expression" dxfId="3781" priority="202">
      <formula>MOD(ROW(),2)=1</formula>
    </cfRule>
    <cfRule type="expression" dxfId="3780" priority="203">
      <formula>TRUE()</formula>
    </cfRule>
    <cfRule type="expression" dxfId="3779" priority="204">
      <formula>AND(COLUMN()&lt;&gt;5, COLUMN()&lt;&gt;11)</formula>
    </cfRule>
  </conditionalFormatting>
  <conditionalFormatting sqref="K35">
    <cfRule type="expression" dxfId="3778" priority="217">
      <formula>MOD(ROW(),2)=0</formula>
    </cfRule>
    <cfRule type="expression" dxfId="3777" priority="218">
      <formula>MOD(ROW(),2)=1</formula>
    </cfRule>
    <cfRule type="expression" dxfId="3776" priority="219">
      <formula>TRUE()</formula>
    </cfRule>
    <cfRule type="expression" dxfId="3775" priority="220">
      <formula>AND(COLUMN()&lt;&gt;5, COLUMN()&lt;&gt;11)</formula>
    </cfRule>
  </conditionalFormatting>
  <conditionalFormatting sqref="K100">
    <cfRule type="expression" dxfId="3774" priority="213">
      <formula>MOD(ROW(),2)=0</formula>
    </cfRule>
    <cfRule type="expression" dxfId="3773" priority="214">
      <formula>MOD(ROW(),2)=1</formula>
    </cfRule>
    <cfRule type="expression" dxfId="3772" priority="215">
      <formula>TRUE()</formula>
    </cfRule>
    <cfRule type="expression" dxfId="3771" priority="216">
      <formula>AND(COLUMN()&lt;&gt;5, COLUMN()&lt;&gt;11)</formula>
    </cfRule>
  </conditionalFormatting>
  <conditionalFormatting sqref="K33">
    <cfRule type="expression" dxfId="3770" priority="209">
      <formula>MOD(ROW(),2)=0</formula>
    </cfRule>
    <cfRule type="expression" dxfId="3769" priority="210">
      <formula>MOD(ROW(),2)=1</formula>
    </cfRule>
    <cfRule type="expression" dxfId="3768" priority="211">
      <formula>TRUE()</formula>
    </cfRule>
    <cfRule type="expression" dxfId="3767" priority="212">
      <formula>AND(COLUMN()&lt;&gt;5, COLUMN()&lt;&gt;11)</formula>
    </cfRule>
  </conditionalFormatting>
  <conditionalFormatting sqref="K55">
    <cfRule type="expression" dxfId="3766" priority="205">
      <formula>MOD(ROW(),2)=0</formula>
    </cfRule>
    <cfRule type="expression" dxfId="3765" priority="206">
      <formula>MOD(ROW(),2)=1</formula>
    </cfRule>
    <cfRule type="expression" dxfId="3764" priority="207">
      <formula>TRUE()</formula>
    </cfRule>
    <cfRule type="expression" dxfId="3763" priority="208">
      <formula>AND(COLUMN()&lt;&gt;5, COLUMN()&lt;&gt;11)</formula>
    </cfRule>
  </conditionalFormatting>
  <conditionalFormatting sqref="K93">
    <cfRule type="expression" dxfId="3762" priority="197">
      <formula>MOD(ROW(),2)=0</formula>
    </cfRule>
    <cfRule type="expression" dxfId="3761" priority="198">
      <formula>MOD(ROW(),2)=1</formula>
    </cfRule>
    <cfRule type="expression" dxfId="3760" priority="199">
      <formula>TRUE()</formula>
    </cfRule>
    <cfRule type="expression" dxfId="3759" priority="200">
      <formula>AND(COLUMN()&lt;&gt;5, COLUMN()&lt;&gt;11)</formula>
    </cfRule>
  </conditionalFormatting>
  <conditionalFormatting sqref="I14:I112">
    <cfRule type="expression" dxfId="3758" priority="189">
      <formula>MOD(ROW(),2)=0</formula>
    </cfRule>
    <cfRule type="expression" dxfId="3757" priority="190">
      <formula>MOD(ROW(),2)=1</formula>
    </cfRule>
    <cfRule type="expression" dxfId="3756" priority="191">
      <formula>TRUE()</formula>
    </cfRule>
    <cfRule type="expression" dxfId="3755" priority="192">
      <formula>AND(COLUMN()&lt;&gt;5, COLUMN()&lt;&gt;11)</formula>
    </cfRule>
  </conditionalFormatting>
  <conditionalFormatting sqref="K29">
    <cfRule type="expression" dxfId="3754" priority="181">
      <formula>MOD(ROW(),2)=0</formula>
    </cfRule>
    <cfRule type="expression" dxfId="3753" priority="182">
      <formula>MOD(ROW(),2)=1</formula>
    </cfRule>
    <cfRule type="expression" dxfId="3752" priority="183">
      <formula>TRUE()</formula>
    </cfRule>
    <cfRule type="expression" dxfId="3751" priority="184">
      <formula>AND(COLUMN()&lt;&gt;5, COLUMN()&lt;&gt;11)</formula>
    </cfRule>
  </conditionalFormatting>
  <conditionalFormatting sqref="K94">
    <cfRule type="expression" dxfId="3750" priority="185">
      <formula>MOD(ROW(),2)=0</formula>
    </cfRule>
    <cfRule type="expression" dxfId="3749" priority="186">
      <formula>MOD(ROW(),2)=1</formula>
    </cfRule>
    <cfRule type="expression" dxfId="3748" priority="187">
      <formula>TRUE()</formula>
    </cfRule>
    <cfRule type="expression" dxfId="3747" priority="188">
      <formula>AND(COLUMN()&lt;&gt;5, COLUMN()&lt;&gt;11)</formula>
    </cfRule>
  </conditionalFormatting>
  <conditionalFormatting sqref="K32">
    <cfRule type="expression" dxfId="3746" priority="177">
      <formula>MOD(ROW(),2)=0</formula>
    </cfRule>
    <cfRule type="expression" dxfId="3745" priority="178">
      <formula>MOD(ROW(),2)=1</formula>
    </cfRule>
    <cfRule type="expression" dxfId="3744" priority="179">
      <formula>TRUE()</formula>
    </cfRule>
    <cfRule type="expression" dxfId="3743" priority="180">
      <formula>AND(COLUMN()&lt;&gt;5, COLUMN()&lt;&gt;11)</formula>
    </cfRule>
  </conditionalFormatting>
  <conditionalFormatting sqref="K110">
    <cfRule type="expression" dxfId="3742" priority="161">
      <formula>MOD(ROW(),2)=0</formula>
    </cfRule>
    <cfRule type="expression" dxfId="3741" priority="162">
      <formula>MOD(ROW(),2)=1</formula>
    </cfRule>
    <cfRule type="expression" dxfId="3740" priority="163">
      <formula>TRUE()</formula>
    </cfRule>
    <cfRule type="expression" dxfId="3739" priority="164">
      <formula>AND(COLUMN()&lt;&gt;5, COLUMN()&lt;&gt;11)</formula>
    </cfRule>
  </conditionalFormatting>
  <conditionalFormatting sqref="K53">
    <cfRule type="expression" dxfId="3738" priority="173">
      <formula>MOD(ROW(),2)=0</formula>
    </cfRule>
    <cfRule type="expression" dxfId="3737" priority="174">
      <formula>MOD(ROW(),2)=1</formula>
    </cfRule>
    <cfRule type="expression" dxfId="3736" priority="175">
      <formula>TRUE()</formula>
    </cfRule>
    <cfRule type="expression" dxfId="3735" priority="176">
      <formula>AND(COLUMN()&lt;&gt;5, COLUMN()&lt;&gt;11)</formula>
    </cfRule>
  </conditionalFormatting>
  <conditionalFormatting sqref="K57">
    <cfRule type="expression" dxfId="3734" priority="169">
      <formula>MOD(ROW(),2)=0</formula>
    </cfRule>
    <cfRule type="expression" dxfId="3733" priority="170">
      <formula>MOD(ROW(),2)=1</formula>
    </cfRule>
    <cfRule type="expression" dxfId="3732" priority="171">
      <formula>TRUE()</formula>
    </cfRule>
    <cfRule type="expression" dxfId="3731" priority="172">
      <formula>AND(COLUMN()&lt;&gt;5, COLUMN()&lt;&gt;11)</formula>
    </cfRule>
  </conditionalFormatting>
  <conditionalFormatting sqref="K27">
    <cfRule type="expression" dxfId="3730" priority="157">
      <formula>MOD(ROW(),2)=0</formula>
    </cfRule>
    <cfRule type="expression" dxfId="3729" priority="158">
      <formula>MOD(ROW(),2)=1</formula>
    </cfRule>
    <cfRule type="expression" dxfId="3728" priority="159">
      <formula>TRUE()</formula>
    </cfRule>
    <cfRule type="expression" dxfId="3727" priority="160">
      <formula>AND(COLUMN()&lt;&gt;5, COLUMN()&lt;&gt;11)</formula>
    </cfRule>
  </conditionalFormatting>
  <conditionalFormatting sqref="K77">
    <cfRule type="expression" dxfId="3726" priority="165">
      <formula>MOD(ROW(),2)=0</formula>
    </cfRule>
    <cfRule type="expression" dxfId="3725" priority="166">
      <formula>MOD(ROW(),2)=1</formula>
    </cfRule>
    <cfRule type="expression" dxfId="3724" priority="167">
      <formula>TRUE()</formula>
    </cfRule>
    <cfRule type="expression" dxfId="3723" priority="168">
      <formula>AND(COLUMN()&lt;&gt;5, COLUMN()&lt;&gt;11)</formula>
    </cfRule>
  </conditionalFormatting>
  <conditionalFormatting sqref="K51">
    <cfRule type="expression" dxfId="3722" priority="153">
      <formula>MOD(ROW(),2)=0</formula>
    </cfRule>
    <cfRule type="expression" dxfId="3721" priority="154">
      <formula>MOD(ROW(),2)=1</formula>
    </cfRule>
    <cfRule type="expression" dxfId="3720" priority="155">
      <formula>TRUE()</formula>
    </cfRule>
    <cfRule type="expression" dxfId="3719" priority="156">
      <formula>AND(COLUMN()&lt;&gt;5, COLUMN()&lt;&gt;11)</formula>
    </cfRule>
  </conditionalFormatting>
  <conditionalFormatting sqref="K73">
    <cfRule type="expression" dxfId="3718" priority="145">
      <formula>MOD(ROW(),2)=0</formula>
    </cfRule>
    <cfRule type="expression" dxfId="3717" priority="146">
      <formula>MOD(ROW(),2)=1</formula>
    </cfRule>
    <cfRule type="expression" dxfId="3716" priority="147">
      <formula>TRUE()</formula>
    </cfRule>
    <cfRule type="expression" dxfId="3715" priority="148">
      <formula>AND(COLUMN()&lt;&gt;5, COLUMN()&lt;&gt;11)</formula>
    </cfRule>
  </conditionalFormatting>
  <conditionalFormatting sqref="K103">
    <cfRule type="expression" dxfId="3714" priority="141">
      <formula>MOD(ROW(),2)=0</formula>
    </cfRule>
    <cfRule type="expression" dxfId="3713" priority="142">
      <formula>MOD(ROW(),2)=1</formula>
    </cfRule>
    <cfRule type="expression" dxfId="3712" priority="143">
      <formula>TRUE()</formula>
    </cfRule>
    <cfRule type="expression" dxfId="3711" priority="144">
      <formula>AND(COLUMN()&lt;&gt;5, COLUMN()&lt;&gt;11)</formula>
    </cfRule>
  </conditionalFormatting>
  <conditionalFormatting sqref="K22">
    <cfRule type="expression" dxfId="3710" priority="137">
      <formula>MOD(ROW(),2)=0</formula>
    </cfRule>
    <cfRule type="expression" dxfId="3709" priority="138">
      <formula>MOD(ROW(),2)=1</formula>
    </cfRule>
    <cfRule type="expression" dxfId="3708" priority="139">
      <formula>TRUE()</formula>
    </cfRule>
    <cfRule type="expression" dxfId="3707" priority="140">
      <formula>AND(COLUMN()&lt;&gt;5, COLUMN()&lt;&gt;11)</formula>
    </cfRule>
  </conditionalFormatting>
  <conditionalFormatting sqref="K49">
    <cfRule type="expression" dxfId="3706" priority="133">
      <formula>MOD(ROW(),2)=0</formula>
    </cfRule>
    <cfRule type="expression" dxfId="3705" priority="134">
      <formula>MOD(ROW(),2)=1</formula>
    </cfRule>
    <cfRule type="expression" dxfId="3704" priority="135">
      <formula>TRUE()</formula>
    </cfRule>
    <cfRule type="expression" dxfId="3703" priority="136">
      <formula>AND(COLUMN()&lt;&gt;5, COLUMN()&lt;&gt;11)</formula>
    </cfRule>
  </conditionalFormatting>
  <conditionalFormatting sqref="K50">
    <cfRule type="expression" dxfId="3702" priority="129">
      <formula>MOD(ROW(),2)=0</formula>
    </cfRule>
    <cfRule type="expression" dxfId="3701" priority="130">
      <formula>MOD(ROW(),2)=1</formula>
    </cfRule>
    <cfRule type="expression" dxfId="3700" priority="131">
      <formula>TRUE()</formula>
    </cfRule>
    <cfRule type="expression" dxfId="3699" priority="132">
      <formula>AND(COLUMN()&lt;&gt;5, COLUMN()&lt;&gt;11)</formula>
    </cfRule>
  </conditionalFormatting>
  <conditionalFormatting sqref="K63">
    <cfRule type="expression" dxfId="3698" priority="125">
      <formula>MOD(ROW(),2)=0</formula>
    </cfRule>
    <cfRule type="expression" dxfId="3697" priority="126">
      <formula>MOD(ROW(),2)=1</formula>
    </cfRule>
    <cfRule type="expression" dxfId="3696" priority="127">
      <formula>TRUE()</formula>
    </cfRule>
    <cfRule type="expression" dxfId="3695" priority="128">
      <formula>AND(COLUMN()&lt;&gt;5, COLUMN()&lt;&gt;11)</formula>
    </cfRule>
  </conditionalFormatting>
  <conditionalFormatting sqref="K21">
    <cfRule type="expression" dxfId="3694" priority="121">
      <formula>MOD(ROW(),2)=0</formula>
    </cfRule>
    <cfRule type="expression" dxfId="3693" priority="122">
      <formula>MOD(ROW(),2)=1</formula>
    </cfRule>
    <cfRule type="expression" dxfId="3692" priority="123">
      <formula>TRUE()</formula>
    </cfRule>
    <cfRule type="expression" dxfId="3691" priority="124">
      <formula>AND(COLUMN()&lt;&gt;5, COLUMN()&lt;&gt;11)</formula>
    </cfRule>
  </conditionalFormatting>
  <conditionalFormatting sqref="K78">
    <cfRule type="expression" dxfId="3690" priority="117">
      <formula>MOD(ROW(),2)=0</formula>
    </cfRule>
    <cfRule type="expression" dxfId="3689" priority="118">
      <formula>MOD(ROW(),2)=1</formula>
    </cfRule>
    <cfRule type="expression" dxfId="3688" priority="119">
      <formula>TRUE()</formula>
    </cfRule>
    <cfRule type="expression" dxfId="3687" priority="120">
      <formula>AND(COLUMN()&lt;&gt;5, COLUMN()&lt;&gt;11)</formula>
    </cfRule>
  </conditionalFormatting>
  <conditionalFormatting sqref="K82">
    <cfRule type="expression" dxfId="3686" priority="113">
      <formula>MOD(ROW(),2)=0</formula>
    </cfRule>
    <cfRule type="expression" dxfId="3685" priority="114">
      <formula>MOD(ROW(),2)=1</formula>
    </cfRule>
    <cfRule type="expression" dxfId="3684" priority="115">
      <formula>TRUE()</formula>
    </cfRule>
    <cfRule type="expression" dxfId="3683" priority="116">
      <formula>AND(COLUMN()&lt;&gt;5, COLUMN()&lt;&gt;11)</formula>
    </cfRule>
  </conditionalFormatting>
  <conditionalFormatting sqref="K28">
    <cfRule type="expression" dxfId="3682" priority="109">
      <formula>MOD(ROW(),2)=0</formula>
    </cfRule>
    <cfRule type="expression" dxfId="3681" priority="110">
      <formula>MOD(ROW(),2)=1</formula>
    </cfRule>
    <cfRule type="expression" dxfId="3680" priority="111">
      <formula>TRUE()</formula>
    </cfRule>
    <cfRule type="expression" dxfId="3679" priority="112">
      <formula>AND(COLUMN()&lt;&gt;5, COLUMN()&lt;&gt;11)</formula>
    </cfRule>
  </conditionalFormatting>
  <conditionalFormatting sqref="K43">
    <cfRule type="expression" dxfId="3678" priority="105">
      <formula>MOD(ROW(),2)=0</formula>
    </cfRule>
    <cfRule type="expression" dxfId="3677" priority="106">
      <formula>MOD(ROW(),2)=1</formula>
    </cfRule>
    <cfRule type="expression" dxfId="3676" priority="107">
      <formula>TRUE()</formula>
    </cfRule>
    <cfRule type="expression" dxfId="3675" priority="108">
      <formula>AND(COLUMN()&lt;&gt;5, COLUMN()&lt;&gt;11)</formula>
    </cfRule>
  </conditionalFormatting>
  <conditionalFormatting sqref="K60">
    <cfRule type="expression" dxfId="3674" priority="97">
      <formula>MOD(ROW(),2)=0</formula>
    </cfRule>
    <cfRule type="expression" dxfId="3673" priority="98">
      <formula>MOD(ROW(),2)=1</formula>
    </cfRule>
    <cfRule type="expression" dxfId="3672" priority="99">
      <formula>TRUE()</formula>
    </cfRule>
    <cfRule type="expression" dxfId="3671" priority="100">
      <formula>AND(COLUMN()&lt;&gt;5, COLUMN()&lt;&gt;11)</formula>
    </cfRule>
  </conditionalFormatting>
  <conditionalFormatting sqref="K61">
    <cfRule type="expression" dxfId="3670" priority="93">
      <formula>MOD(ROW(),2)=0</formula>
    </cfRule>
    <cfRule type="expression" dxfId="3669" priority="94">
      <formula>MOD(ROW(),2)=1</formula>
    </cfRule>
    <cfRule type="expression" dxfId="3668" priority="95">
      <formula>TRUE()</formula>
    </cfRule>
    <cfRule type="expression" dxfId="3667" priority="96">
      <formula>AND(COLUMN()&lt;&gt;5, COLUMN()&lt;&gt;11)</formula>
    </cfRule>
  </conditionalFormatting>
  <conditionalFormatting sqref="K113">
    <cfRule type="expression" dxfId="3666" priority="77">
      <formula>MOD(ROW(),2)=0</formula>
    </cfRule>
    <cfRule type="expression" dxfId="3665" priority="78">
      <formula>MOD(ROW(),2)=1</formula>
    </cfRule>
    <cfRule type="expression" dxfId="3664" priority="79">
      <formula>TRUE()</formula>
    </cfRule>
    <cfRule type="expression" dxfId="3663" priority="80">
      <formula>AND(COLUMN()&lt;&gt;5, COLUMN()&lt;&gt;11)</formula>
    </cfRule>
  </conditionalFormatting>
  <conditionalFormatting sqref="C113:D113 A113">
    <cfRule type="expression" dxfId="3662" priority="85">
      <formula>MOD(ROW(),2)=0</formula>
    </cfRule>
    <cfRule type="expression" dxfId="3661" priority="86">
      <formula>MOD(ROW(),2)=1</formula>
    </cfRule>
    <cfRule type="expression" dxfId="3660" priority="87">
      <formula>TRUE()</formula>
    </cfRule>
    <cfRule type="expression" dxfId="3659" priority="88">
      <formula>AND(COLUMN()&lt;&gt;5, COLUMN()&lt;&gt;11)</formula>
    </cfRule>
  </conditionalFormatting>
  <conditionalFormatting sqref="G113:H113 J113">
    <cfRule type="expression" dxfId="3658" priority="81">
      <formula>MOD(ROW(),2)=0</formula>
    </cfRule>
    <cfRule type="expression" dxfId="3657" priority="82">
      <formula>MOD(ROW(),2)=1</formula>
    </cfRule>
    <cfRule type="expression" dxfId="3656" priority="83">
      <formula>TRUE()</formula>
    </cfRule>
    <cfRule type="expression" dxfId="3655" priority="84">
      <formula>AND(COLUMN()&lt;&gt;5, COLUMN()&lt;&gt;11)</formula>
    </cfRule>
  </conditionalFormatting>
  <conditionalFormatting sqref="E113">
    <cfRule type="expression" dxfId="3654" priority="73">
      <formula>MOD(ROW(),2)=0</formula>
    </cfRule>
    <cfRule type="expression" dxfId="3653" priority="74">
      <formula>MOD(ROW(),2)=1</formula>
    </cfRule>
    <cfRule type="expression" dxfId="3652" priority="75">
      <formula>TRUE()</formula>
    </cfRule>
    <cfRule type="expression" dxfId="3651" priority="76">
      <formula>AND(COLUMN()&lt;&gt;5, COLUMN()&lt;&gt;11)</formula>
    </cfRule>
  </conditionalFormatting>
  <conditionalFormatting sqref="I113">
    <cfRule type="expression" dxfId="3650" priority="69">
      <formula>MOD(ROW(),2)=0</formula>
    </cfRule>
    <cfRule type="expression" dxfId="3649" priority="70">
      <formula>MOD(ROW(),2)=1</formula>
    </cfRule>
    <cfRule type="expression" dxfId="3648" priority="71">
      <formula>TRUE()</formula>
    </cfRule>
    <cfRule type="expression" dxfId="3647" priority="72">
      <formula>AND(COLUMN()&lt;&gt;5, COLUMN()&lt;&gt;11)</formula>
    </cfRule>
  </conditionalFormatting>
  <conditionalFormatting sqref="K25">
    <cfRule type="expression" dxfId="3646" priority="57">
      <formula>MOD(ROW(),2)=0</formula>
    </cfRule>
    <cfRule type="expression" dxfId="3645" priority="58">
      <formula>MOD(ROW(),2)=1</formula>
    </cfRule>
    <cfRule type="expression" dxfId="3644" priority="59">
      <formula>TRUE()</formula>
    </cfRule>
    <cfRule type="expression" dxfId="3643" priority="60">
      <formula>AND(COLUMN()&lt;&gt;5, COLUMN()&lt;&gt;11)</formula>
    </cfRule>
  </conditionalFormatting>
  <conditionalFormatting sqref="K39">
    <cfRule type="expression" dxfId="3642" priority="53">
      <formula>MOD(ROW(),2)=0</formula>
    </cfRule>
    <cfRule type="expression" dxfId="3641" priority="54">
      <formula>MOD(ROW(),2)=1</formula>
    </cfRule>
    <cfRule type="expression" dxfId="3640" priority="55">
      <formula>TRUE()</formula>
    </cfRule>
    <cfRule type="expression" dxfId="3639" priority="56">
      <formula>AND(COLUMN()&lt;&gt;5, COLUMN()&lt;&gt;11)</formula>
    </cfRule>
  </conditionalFormatting>
  <conditionalFormatting sqref="K40">
    <cfRule type="expression" dxfId="3638" priority="49">
      <formula>MOD(ROW(),2)=0</formula>
    </cfRule>
    <cfRule type="expression" dxfId="3637" priority="50">
      <formula>MOD(ROW(),2)=1</formula>
    </cfRule>
    <cfRule type="expression" dxfId="3636" priority="51">
      <formula>TRUE()</formula>
    </cfRule>
    <cfRule type="expression" dxfId="3635" priority="52">
      <formula>AND(COLUMN()&lt;&gt;5, COLUMN()&lt;&gt;11)</formula>
    </cfRule>
  </conditionalFormatting>
  <conditionalFormatting sqref="K46">
    <cfRule type="expression" dxfId="3634" priority="45">
      <formula>MOD(ROW(),2)=0</formula>
    </cfRule>
    <cfRule type="expression" dxfId="3633" priority="46">
      <formula>MOD(ROW(),2)=1</formula>
    </cfRule>
    <cfRule type="expression" dxfId="3632" priority="47">
      <formula>TRUE()</formula>
    </cfRule>
    <cfRule type="expression" dxfId="3631" priority="48">
      <formula>AND(COLUMN()&lt;&gt;5, COLUMN()&lt;&gt;11)</formula>
    </cfRule>
  </conditionalFormatting>
  <conditionalFormatting sqref="K75">
    <cfRule type="expression" dxfId="3630" priority="41">
      <formula>MOD(ROW(),2)=0</formula>
    </cfRule>
    <cfRule type="expression" dxfId="3629" priority="42">
      <formula>MOD(ROW(),2)=1</formula>
    </cfRule>
    <cfRule type="expression" dxfId="3628" priority="43">
      <formula>TRUE()</formula>
    </cfRule>
    <cfRule type="expression" dxfId="3627" priority="44">
      <formula>AND(COLUMN()&lt;&gt;5, COLUMN()&lt;&gt;11)</formula>
    </cfRule>
  </conditionalFormatting>
  <conditionalFormatting sqref="K79">
    <cfRule type="expression" dxfId="3626" priority="37">
      <formula>MOD(ROW(),2)=0</formula>
    </cfRule>
    <cfRule type="expression" dxfId="3625" priority="38">
      <formula>MOD(ROW(),2)=1</formula>
    </cfRule>
    <cfRule type="expression" dxfId="3624" priority="39">
      <formula>TRUE()</formula>
    </cfRule>
    <cfRule type="expression" dxfId="3623" priority="40">
      <formula>AND(COLUMN()&lt;&gt;5, COLUMN()&lt;&gt;11)</formula>
    </cfRule>
  </conditionalFormatting>
  <conditionalFormatting sqref="K88">
    <cfRule type="expression" dxfId="3622" priority="33">
      <formula>MOD(ROW(),2)=0</formula>
    </cfRule>
    <cfRule type="expression" dxfId="3621" priority="34">
      <formula>MOD(ROW(),2)=1</formula>
    </cfRule>
    <cfRule type="expression" dxfId="3620" priority="35">
      <formula>TRUE()</formula>
    </cfRule>
    <cfRule type="expression" dxfId="3619" priority="36">
      <formula>AND(COLUMN()&lt;&gt;5, COLUMN()&lt;&gt;11)</formula>
    </cfRule>
  </conditionalFormatting>
  <conditionalFormatting sqref="K97">
    <cfRule type="expression" dxfId="3618" priority="29">
      <formula>MOD(ROW(),2)=0</formula>
    </cfRule>
    <cfRule type="expression" dxfId="3617" priority="30">
      <formula>MOD(ROW(),2)=1</formula>
    </cfRule>
    <cfRule type="expression" dxfId="3616" priority="31">
      <formula>TRUE()</formula>
    </cfRule>
    <cfRule type="expression" dxfId="3615" priority="32">
      <formula>AND(COLUMN()&lt;&gt;5, COLUMN()&lt;&gt;11)</formula>
    </cfRule>
  </conditionalFormatting>
  <conditionalFormatting sqref="B113">
    <cfRule type="expression" dxfId="3614" priority="25">
      <formula>MOD(ROW(),2)=0</formula>
    </cfRule>
    <cfRule type="expression" dxfId="3613" priority="26">
      <formula>MOD(ROW(),2)=1</formula>
    </cfRule>
    <cfRule type="expression" dxfId="3612" priority="27">
      <formula>TRUE()</formula>
    </cfRule>
    <cfRule type="expression" dxfId="3611" priority="28">
      <formula>AND(COLUMN()&lt;&gt;5, COLUMN()&lt;&gt;11)</formula>
    </cfRule>
  </conditionalFormatting>
  <conditionalFormatting sqref="K48">
    <cfRule type="expression" dxfId="3610" priority="21">
      <formula>MOD(ROW(),2)=0</formula>
    </cfRule>
    <cfRule type="expression" dxfId="3609" priority="22">
      <formula>MOD(ROW(),2)=1</formula>
    </cfRule>
    <cfRule type="expression" dxfId="3608" priority="23">
      <formula>TRUE()</formula>
    </cfRule>
    <cfRule type="expression" dxfId="3607" priority="24">
      <formula>AND(COLUMN()&lt;&gt;5, COLUMN()&lt;&gt;11)</formula>
    </cfRule>
  </conditionalFormatting>
  <conditionalFormatting sqref="K68">
    <cfRule type="expression" dxfId="3606" priority="17">
      <formula>MOD(ROW(),2)=0</formula>
    </cfRule>
    <cfRule type="expression" dxfId="3605" priority="18">
      <formula>MOD(ROW(),2)=1</formula>
    </cfRule>
    <cfRule type="expression" dxfId="3604" priority="19">
      <formula>TRUE()</formula>
    </cfRule>
    <cfRule type="expression" dxfId="3603" priority="20">
      <formula>AND(COLUMN()&lt;&gt;5, COLUMN()&lt;&gt;11)</formula>
    </cfRule>
  </conditionalFormatting>
  <conditionalFormatting sqref="K70">
    <cfRule type="expression" dxfId="3602" priority="13">
      <formula>MOD(ROW(),2)=0</formula>
    </cfRule>
    <cfRule type="expression" dxfId="3601" priority="14">
      <formula>MOD(ROW(),2)=1</formula>
    </cfRule>
    <cfRule type="expression" dxfId="3600" priority="15">
      <formula>TRUE()</formula>
    </cfRule>
    <cfRule type="expression" dxfId="3599" priority="16">
      <formula>AND(COLUMN()&lt;&gt;5, COLUMN()&lt;&gt;11)</formula>
    </cfRule>
  </conditionalFormatting>
  <conditionalFormatting sqref="K96">
    <cfRule type="expression" dxfId="3598" priority="9">
      <formula>MOD(ROW(),2)=0</formula>
    </cfRule>
    <cfRule type="expression" dxfId="3597" priority="10">
      <formula>MOD(ROW(),2)=1</formula>
    </cfRule>
    <cfRule type="expression" dxfId="3596" priority="11">
      <formula>TRUE()</formula>
    </cfRule>
    <cfRule type="expression" dxfId="3595" priority="12">
      <formula>AND(COLUMN()&lt;&gt;5, COLUMN()&lt;&gt;11)</formula>
    </cfRule>
  </conditionalFormatting>
  <conditionalFormatting sqref="K99">
    <cfRule type="expression" dxfId="3594" priority="5">
      <formula>MOD(ROW(),2)=0</formula>
    </cfRule>
    <cfRule type="expression" dxfId="3593" priority="6">
      <formula>MOD(ROW(),2)=1</formula>
    </cfRule>
    <cfRule type="expression" dxfId="3592" priority="7">
      <formula>TRUE()</formula>
    </cfRule>
    <cfRule type="expression" dxfId="3591" priority="8">
      <formula>AND(COLUMN()&lt;&gt;5, COLUMN()&lt;&gt;11)</formula>
    </cfRule>
  </conditionalFormatting>
  <conditionalFormatting sqref="K109">
    <cfRule type="expression" dxfId="3590" priority="1">
      <formula>MOD(ROW(),2)=0</formula>
    </cfRule>
    <cfRule type="expression" dxfId="3589" priority="2">
      <formula>MOD(ROW(),2)=1</formula>
    </cfRule>
    <cfRule type="expression" dxfId="3588" priority="3">
      <formula>TRUE()</formula>
    </cfRule>
    <cfRule type="expression" dxfId="3587" priority="4">
      <formula>AND(COLUMN()&lt;&gt;5, COLUMN()&lt;&gt;11)</formula>
    </cfRule>
  </conditionalFormatting>
  <hyperlinks>
    <hyperlink ref="I1" location="Innehåll!A1" display="Innehåll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8" customHeight="1" x14ac:dyDescent="0.25">
      <c r="I1" s="5" t="s">
        <v>1327</v>
      </c>
    </row>
    <row r="2" spans="1:11" ht="18" x14ac:dyDescent="0.35">
      <c r="A2" s="8" t="s">
        <v>449</v>
      </c>
      <c r="B2" s="9"/>
      <c r="D2" s="6"/>
      <c r="J2" s="10"/>
    </row>
    <row r="3" spans="1:11" ht="18" x14ac:dyDescent="0.35">
      <c r="A3" s="11" t="s">
        <v>1463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2002</v>
      </c>
      <c r="B13" s="30">
        <v>2001</v>
      </c>
      <c r="C13" s="31"/>
      <c r="D13" s="30">
        <v>2002</v>
      </c>
      <c r="E13" s="32"/>
      <c r="F13" s="27"/>
      <c r="G13" s="33"/>
      <c r="H13" s="30">
        <v>2002</v>
      </c>
      <c r="I13" s="30"/>
      <c r="J13" s="30">
        <v>2002</v>
      </c>
      <c r="K13" s="32">
        <v>2001</v>
      </c>
    </row>
    <row r="14" spans="1:11" ht="14.25" thickBot="1" x14ac:dyDescent="0.3">
      <c r="A14" s="34">
        <v>1</v>
      </c>
      <c r="B14" s="55">
        <v>2</v>
      </c>
      <c r="C14" s="35" t="s">
        <v>111</v>
      </c>
      <c r="D14" s="36">
        <v>1158</v>
      </c>
      <c r="E14" s="66">
        <v>23.127621330137806</v>
      </c>
      <c r="F14" s="38"/>
      <c r="G14" s="39" t="s">
        <v>108</v>
      </c>
      <c r="H14" s="36">
        <v>662</v>
      </c>
      <c r="I14" s="66">
        <v>13.221489914120232</v>
      </c>
      <c r="J14" s="36">
        <v>20</v>
      </c>
      <c r="K14" s="55">
        <v>17</v>
      </c>
    </row>
    <row r="15" spans="1:11" ht="14.25" thickBot="1" x14ac:dyDescent="0.3">
      <c r="A15" s="41">
        <v>2</v>
      </c>
      <c r="B15" s="55">
        <v>3</v>
      </c>
      <c r="C15" s="42" t="s">
        <v>109</v>
      </c>
      <c r="D15" s="43">
        <v>1120</v>
      </c>
      <c r="E15" s="66">
        <v>22.368683842620332</v>
      </c>
      <c r="F15" s="45"/>
      <c r="G15" s="46" t="s">
        <v>110</v>
      </c>
      <c r="H15" s="43">
        <v>182</v>
      </c>
      <c r="I15" s="66">
        <v>3.6349111244258041</v>
      </c>
      <c r="J15" s="43">
        <v>68</v>
      </c>
      <c r="K15" s="55">
        <v>70</v>
      </c>
    </row>
    <row r="16" spans="1:11" ht="14.25" thickBot="1" x14ac:dyDescent="0.3">
      <c r="A16" s="48">
        <v>3</v>
      </c>
      <c r="B16" s="55">
        <v>1</v>
      </c>
      <c r="C16" s="49" t="s">
        <v>107</v>
      </c>
      <c r="D16" s="48">
        <v>1092</v>
      </c>
      <c r="E16" s="66">
        <v>21.809466746554826</v>
      </c>
      <c r="F16" s="45"/>
      <c r="G16" s="49" t="s">
        <v>114</v>
      </c>
      <c r="H16" s="48">
        <v>921</v>
      </c>
      <c r="I16" s="66">
        <v>18.394248052726184</v>
      </c>
      <c r="J16" s="48">
        <v>11</v>
      </c>
      <c r="K16" s="55">
        <v>12</v>
      </c>
    </row>
    <row r="17" spans="1:11" ht="14.25" thickBot="1" x14ac:dyDescent="0.3">
      <c r="A17" s="51">
        <v>4</v>
      </c>
      <c r="B17" s="55">
        <v>7</v>
      </c>
      <c r="C17" s="45" t="s">
        <v>128</v>
      </c>
      <c r="D17" s="51">
        <v>1084</v>
      </c>
      <c r="E17" s="66">
        <v>21.64969043339325</v>
      </c>
      <c r="F17" s="45"/>
      <c r="G17" s="45" t="s">
        <v>116</v>
      </c>
      <c r="H17" s="51">
        <v>235</v>
      </c>
      <c r="I17" s="66">
        <v>4.6934291991212307</v>
      </c>
      <c r="J17" s="51">
        <v>59</v>
      </c>
      <c r="K17" s="55">
        <v>59</v>
      </c>
    </row>
    <row r="18" spans="1:11" ht="14.25" thickBot="1" x14ac:dyDescent="0.3">
      <c r="A18" s="51">
        <v>5</v>
      </c>
      <c r="B18" s="55">
        <v>8</v>
      </c>
      <c r="C18" s="45" t="s">
        <v>117</v>
      </c>
      <c r="D18" s="51">
        <v>1082</v>
      </c>
      <c r="E18" s="66">
        <v>21.609746355102857</v>
      </c>
      <c r="F18" s="45"/>
      <c r="G18" s="45" t="s">
        <v>117</v>
      </c>
      <c r="H18" s="51">
        <v>1082</v>
      </c>
      <c r="I18" s="66">
        <v>21.609746355102857</v>
      </c>
      <c r="J18" s="51">
        <v>5</v>
      </c>
      <c r="K18" s="55">
        <v>8</v>
      </c>
    </row>
    <row r="19" spans="1:11" ht="14.25" thickBot="1" x14ac:dyDescent="0.3">
      <c r="A19" s="51">
        <v>6</v>
      </c>
      <c r="B19" s="55">
        <v>5</v>
      </c>
      <c r="C19" s="45" t="s">
        <v>126</v>
      </c>
      <c r="D19" s="51">
        <v>1013</v>
      </c>
      <c r="E19" s="66">
        <v>20.231675654084281</v>
      </c>
      <c r="F19" s="45"/>
      <c r="G19" s="45" t="s">
        <v>119</v>
      </c>
      <c r="H19" s="51">
        <v>258</v>
      </c>
      <c r="I19" s="66">
        <v>5.1527860994607551</v>
      </c>
      <c r="J19" s="51">
        <v>54</v>
      </c>
      <c r="K19" s="55">
        <v>67</v>
      </c>
    </row>
    <row r="20" spans="1:11" ht="14.25" thickBot="1" x14ac:dyDescent="0.3">
      <c r="A20" s="51">
        <v>7</v>
      </c>
      <c r="B20" s="55">
        <v>4</v>
      </c>
      <c r="C20" s="45" t="s">
        <v>115</v>
      </c>
      <c r="D20" s="51">
        <v>995</v>
      </c>
      <c r="E20" s="66">
        <v>19.872178949470744</v>
      </c>
      <c r="F20" s="45"/>
      <c r="G20" s="45" t="s">
        <v>121</v>
      </c>
      <c r="H20" s="51">
        <v>97</v>
      </c>
      <c r="I20" s="66">
        <v>1.9372877970840823</v>
      </c>
      <c r="J20" s="51">
        <v>92</v>
      </c>
      <c r="K20" s="55">
        <v>83</v>
      </c>
    </row>
    <row r="21" spans="1:11" ht="14.25" thickBot="1" x14ac:dyDescent="0.3">
      <c r="A21" s="51">
        <v>8</v>
      </c>
      <c r="B21" s="55">
        <v>9</v>
      </c>
      <c r="C21" s="45" t="s">
        <v>318</v>
      </c>
      <c r="D21" s="51">
        <v>983</v>
      </c>
      <c r="E21" s="66">
        <v>19.632514479728378</v>
      </c>
      <c r="F21" s="45"/>
      <c r="G21" s="45" t="s">
        <v>443</v>
      </c>
      <c r="H21" s="51">
        <v>87</v>
      </c>
      <c r="I21" s="66">
        <v>1.7375674056321151</v>
      </c>
      <c r="J21" s="51">
        <v>99</v>
      </c>
      <c r="K21" s="55" t="s">
        <v>1416</v>
      </c>
    </row>
    <row r="22" spans="1:11" ht="14.25" thickBot="1" x14ac:dyDescent="0.3">
      <c r="A22" s="51">
        <v>9</v>
      </c>
      <c r="B22" s="55">
        <v>6</v>
      </c>
      <c r="C22" s="45" t="s">
        <v>118</v>
      </c>
      <c r="D22" s="51">
        <v>966</v>
      </c>
      <c r="E22" s="66">
        <v>19.292989814260036</v>
      </c>
      <c r="F22" s="45"/>
      <c r="G22" s="45" t="s">
        <v>125</v>
      </c>
      <c r="H22" s="51">
        <v>123</v>
      </c>
      <c r="I22" s="66">
        <v>2.4565608148591971</v>
      </c>
      <c r="J22" s="51">
        <v>84</v>
      </c>
      <c r="K22" s="55">
        <v>80</v>
      </c>
    </row>
    <row r="23" spans="1:11" ht="14.25" thickBot="1" x14ac:dyDescent="0.3">
      <c r="A23" s="51">
        <v>10</v>
      </c>
      <c r="B23" s="55">
        <v>10</v>
      </c>
      <c r="C23" s="45" t="s">
        <v>113</v>
      </c>
      <c r="D23" s="51">
        <v>934</v>
      </c>
      <c r="E23" s="66">
        <v>18.65388456161374</v>
      </c>
      <c r="F23" s="45"/>
      <c r="G23" s="45" t="s">
        <v>127</v>
      </c>
      <c r="H23" s="51">
        <v>300</v>
      </c>
      <c r="I23" s="66">
        <v>5.9916117435590177</v>
      </c>
      <c r="J23" s="51">
        <v>47</v>
      </c>
      <c r="K23" s="55">
        <v>44</v>
      </c>
    </row>
    <row r="24" spans="1:11" ht="14.25" thickBot="1" x14ac:dyDescent="0.3">
      <c r="A24" s="51">
        <v>11</v>
      </c>
      <c r="B24" s="55">
        <v>12</v>
      </c>
      <c r="C24" s="45" t="s">
        <v>114</v>
      </c>
      <c r="D24" s="51">
        <v>921</v>
      </c>
      <c r="E24" s="66">
        <v>18.394248052726184</v>
      </c>
      <c r="F24" s="45"/>
      <c r="G24" s="45" t="s">
        <v>115</v>
      </c>
      <c r="H24" s="51">
        <v>995</v>
      </c>
      <c r="I24" s="66">
        <v>19.872178949470744</v>
      </c>
      <c r="J24" s="51">
        <v>7</v>
      </c>
      <c r="K24" s="55">
        <v>4</v>
      </c>
    </row>
    <row r="25" spans="1:11" ht="14.25" thickBot="1" x14ac:dyDescent="0.3">
      <c r="A25" s="51">
        <v>12</v>
      </c>
      <c r="B25" s="55">
        <v>14</v>
      </c>
      <c r="C25" s="45" t="s">
        <v>154</v>
      </c>
      <c r="D25" s="51">
        <v>887</v>
      </c>
      <c r="E25" s="66">
        <v>17.715198721789495</v>
      </c>
      <c r="F25" s="45"/>
      <c r="G25" s="45" t="s">
        <v>319</v>
      </c>
      <c r="H25" s="51">
        <v>86</v>
      </c>
      <c r="I25" s="66">
        <v>1.7175953664869181</v>
      </c>
      <c r="J25" s="51">
        <v>100</v>
      </c>
      <c r="K25" s="55" t="s">
        <v>1416</v>
      </c>
    </row>
    <row r="26" spans="1:11" ht="14.25" thickBot="1" x14ac:dyDescent="0.3">
      <c r="A26" s="51">
        <v>13</v>
      </c>
      <c r="B26" s="55">
        <v>16</v>
      </c>
      <c r="C26" s="45" t="s">
        <v>153</v>
      </c>
      <c r="D26" s="51">
        <v>879</v>
      </c>
      <c r="E26" s="66">
        <v>17.555422408627919</v>
      </c>
      <c r="F26" s="45"/>
      <c r="G26" s="45" t="s">
        <v>130</v>
      </c>
      <c r="H26" s="51">
        <v>329</v>
      </c>
      <c r="I26" s="66">
        <v>6.570800878769723</v>
      </c>
      <c r="J26" s="51">
        <v>43</v>
      </c>
      <c r="K26" s="55">
        <v>46</v>
      </c>
    </row>
    <row r="27" spans="1:11" ht="14.25" thickBot="1" x14ac:dyDescent="0.3">
      <c r="A27" s="51">
        <v>14</v>
      </c>
      <c r="B27" s="55">
        <v>11</v>
      </c>
      <c r="C27" s="45" t="s">
        <v>133</v>
      </c>
      <c r="D27" s="51">
        <v>819</v>
      </c>
      <c r="E27" s="66">
        <v>16.357100059916117</v>
      </c>
      <c r="F27" s="45"/>
      <c r="G27" s="45" t="s">
        <v>132</v>
      </c>
      <c r="H27" s="51">
        <v>138</v>
      </c>
      <c r="I27" s="66">
        <v>2.756141402037148</v>
      </c>
      <c r="J27" s="51">
        <v>77</v>
      </c>
      <c r="K27" s="55">
        <v>85</v>
      </c>
    </row>
    <row r="28" spans="1:11" ht="14.25" thickBot="1" x14ac:dyDescent="0.3">
      <c r="A28" s="51">
        <v>14</v>
      </c>
      <c r="B28" s="55">
        <v>15</v>
      </c>
      <c r="C28" s="45" t="s">
        <v>139</v>
      </c>
      <c r="D28" s="51">
        <v>819</v>
      </c>
      <c r="E28" s="66">
        <v>16.357100059916117</v>
      </c>
      <c r="F28" s="45"/>
      <c r="G28" s="45" t="s">
        <v>134</v>
      </c>
      <c r="H28" s="51">
        <v>619</v>
      </c>
      <c r="I28" s="66">
        <v>12.362692230876773</v>
      </c>
      <c r="J28" s="51">
        <v>25</v>
      </c>
      <c r="K28" s="55">
        <v>25</v>
      </c>
    </row>
    <row r="29" spans="1:11" ht="14.25" thickBot="1" x14ac:dyDescent="0.3">
      <c r="A29" s="51">
        <v>16</v>
      </c>
      <c r="B29" s="55">
        <v>21</v>
      </c>
      <c r="C29" s="45" t="s">
        <v>124</v>
      </c>
      <c r="D29" s="51">
        <v>793</v>
      </c>
      <c r="E29" s="66">
        <v>15.837827042141001</v>
      </c>
      <c r="F29" s="45"/>
      <c r="G29" s="45" t="s">
        <v>136</v>
      </c>
      <c r="H29" s="51">
        <v>343</v>
      </c>
      <c r="I29" s="66">
        <v>6.850409426802476</v>
      </c>
      <c r="J29" s="51">
        <v>41</v>
      </c>
      <c r="K29" s="55">
        <v>49</v>
      </c>
    </row>
    <row r="30" spans="1:11" ht="14.25" thickBot="1" x14ac:dyDescent="0.3">
      <c r="A30" s="51">
        <v>17</v>
      </c>
      <c r="B30" s="55">
        <v>13</v>
      </c>
      <c r="C30" s="45" t="s">
        <v>120</v>
      </c>
      <c r="D30" s="51">
        <v>771</v>
      </c>
      <c r="E30" s="66">
        <v>15.398442180946674</v>
      </c>
      <c r="F30" s="45"/>
      <c r="G30" s="45" t="s">
        <v>140</v>
      </c>
      <c r="H30" s="51">
        <v>603</v>
      </c>
      <c r="I30" s="66">
        <v>12.043139604553625</v>
      </c>
      <c r="J30" s="51">
        <v>27</v>
      </c>
      <c r="K30" s="55">
        <v>22</v>
      </c>
    </row>
    <row r="31" spans="1:11" ht="14.25" thickBot="1" x14ac:dyDescent="0.3">
      <c r="A31" s="51">
        <v>18</v>
      </c>
      <c r="B31" s="55">
        <v>19</v>
      </c>
      <c r="C31" s="45" t="s">
        <v>172</v>
      </c>
      <c r="D31" s="51">
        <v>735</v>
      </c>
      <c r="E31" s="66">
        <v>14.679448771719592</v>
      </c>
      <c r="F31" s="45"/>
      <c r="G31" s="45" t="s">
        <v>142</v>
      </c>
      <c r="H31" s="51">
        <v>366</v>
      </c>
      <c r="I31" s="66">
        <v>7.3097663271420013</v>
      </c>
      <c r="J31" s="51">
        <v>40</v>
      </c>
      <c r="K31" s="55">
        <v>41</v>
      </c>
    </row>
    <row r="32" spans="1:11" ht="14.25" thickBot="1" x14ac:dyDescent="0.3">
      <c r="A32" s="51">
        <v>19</v>
      </c>
      <c r="B32" s="55">
        <v>27</v>
      </c>
      <c r="C32" s="45" t="s">
        <v>149</v>
      </c>
      <c r="D32" s="51">
        <v>724</v>
      </c>
      <c r="E32" s="66">
        <v>14.459756341122429</v>
      </c>
      <c r="F32" s="45"/>
      <c r="G32" s="45" t="s">
        <v>444</v>
      </c>
      <c r="H32" s="51">
        <v>93</v>
      </c>
      <c r="I32" s="66">
        <v>1.8573996405032953</v>
      </c>
      <c r="J32" s="51">
        <v>94</v>
      </c>
      <c r="K32" s="55" t="s">
        <v>1416</v>
      </c>
    </row>
    <row r="33" spans="1:11" ht="14.25" thickBot="1" x14ac:dyDescent="0.3">
      <c r="A33" s="51">
        <v>20</v>
      </c>
      <c r="B33" s="55">
        <v>17</v>
      </c>
      <c r="C33" s="45" t="s">
        <v>108</v>
      </c>
      <c r="D33" s="51">
        <v>662</v>
      </c>
      <c r="E33" s="66">
        <v>13.221489914120232</v>
      </c>
      <c r="F33" s="45"/>
      <c r="G33" s="45" t="s">
        <v>143</v>
      </c>
      <c r="H33" s="51">
        <v>127</v>
      </c>
      <c r="I33" s="66">
        <v>2.536448971439984</v>
      </c>
      <c r="J33" s="51">
        <v>82</v>
      </c>
      <c r="K33" s="55">
        <v>79</v>
      </c>
    </row>
    <row r="34" spans="1:11" ht="14.25" thickBot="1" x14ac:dyDescent="0.3">
      <c r="A34" s="51">
        <v>21</v>
      </c>
      <c r="B34" s="55">
        <v>24</v>
      </c>
      <c r="C34" s="45" t="s">
        <v>145</v>
      </c>
      <c r="D34" s="51">
        <v>650</v>
      </c>
      <c r="E34" s="66">
        <v>12.98182544437787</v>
      </c>
      <c r="F34" s="45"/>
      <c r="G34" s="45" t="s">
        <v>144</v>
      </c>
      <c r="H34" s="51">
        <v>296</v>
      </c>
      <c r="I34" s="66">
        <v>5.9117235869782307</v>
      </c>
      <c r="J34" s="51">
        <v>49</v>
      </c>
      <c r="K34" s="55">
        <v>43</v>
      </c>
    </row>
    <row r="35" spans="1:11" ht="14.25" thickBot="1" x14ac:dyDescent="0.3">
      <c r="A35" s="51">
        <v>22</v>
      </c>
      <c r="B35" s="55">
        <v>20</v>
      </c>
      <c r="C35" s="45" t="s">
        <v>146</v>
      </c>
      <c r="D35" s="51">
        <v>629</v>
      </c>
      <c r="E35" s="66">
        <v>12.56241262232874</v>
      </c>
      <c r="F35" s="45"/>
      <c r="G35" s="45" t="s">
        <v>129</v>
      </c>
      <c r="H35" s="51">
        <v>465</v>
      </c>
      <c r="I35" s="66">
        <v>9.286998202516477</v>
      </c>
      <c r="J35" s="51">
        <v>34</v>
      </c>
      <c r="K35" s="55">
        <v>34</v>
      </c>
    </row>
    <row r="36" spans="1:11" ht="14.25" thickBot="1" x14ac:dyDescent="0.3">
      <c r="A36" s="51">
        <v>23</v>
      </c>
      <c r="B36" s="55">
        <v>18</v>
      </c>
      <c r="C36" s="45" t="s">
        <v>122</v>
      </c>
      <c r="D36" s="51">
        <v>628</v>
      </c>
      <c r="E36" s="66">
        <v>12.542440583183543</v>
      </c>
      <c r="F36" s="45"/>
      <c r="G36" s="45" t="s">
        <v>135</v>
      </c>
      <c r="H36" s="51">
        <v>621</v>
      </c>
      <c r="I36" s="66">
        <v>12.402636309167166</v>
      </c>
      <c r="J36" s="51">
        <v>24</v>
      </c>
      <c r="K36" s="55">
        <v>22</v>
      </c>
    </row>
    <row r="37" spans="1:11" ht="14.25" thickBot="1" x14ac:dyDescent="0.3">
      <c r="A37" s="51">
        <v>24</v>
      </c>
      <c r="B37" s="55">
        <v>22</v>
      </c>
      <c r="C37" s="45" t="s">
        <v>135</v>
      </c>
      <c r="D37" s="51">
        <v>621</v>
      </c>
      <c r="E37" s="66">
        <v>12.402636309167166</v>
      </c>
      <c r="F37" s="45"/>
      <c r="G37" s="45" t="s">
        <v>147</v>
      </c>
      <c r="H37" s="51">
        <v>234</v>
      </c>
      <c r="I37" s="66">
        <v>4.6734571599760342</v>
      </c>
      <c r="J37" s="51">
        <v>60</v>
      </c>
      <c r="K37" s="55">
        <v>55</v>
      </c>
    </row>
    <row r="38" spans="1:11" ht="14.25" thickBot="1" x14ac:dyDescent="0.3">
      <c r="A38" s="51">
        <v>25</v>
      </c>
      <c r="B38" s="55">
        <v>26</v>
      </c>
      <c r="C38" s="45" t="s">
        <v>168</v>
      </c>
      <c r="D38" s="51">
        <v>619</v>
      </c>
      <c r="E38" s="66">
        <v>12.362692230876773</v>
      </c>
      <c r="F38" s="45"/>
      <c r="G38" s="45" t="s">
        <v>150</v>
      </c>
      <c r="H38" s="51">
        <v>89</v>
      </c>
      <c r="I38" s="66">
        <v>1.7775114839225086</v>
      </c>
      <c r="J38" s="51">
        <v>95</v>
      </c>
      <c r="K38" s="55" t="s">
        <v>1416</v>
      </c>
    </row>
    <row r="39" spans="1:11" ht="14.25" thickBot="1" x14ac:dyDescent="0.3">
      <c r="A39" s="51">
        <v>25</v>
      </c>
      <c r="B39" s="55">
        <v>25</v>
      </c>
      <c r="C39" s="45" t="s">
        <v>134</v>
      </c>
      <c r="D39" s="51">
        <v>619</v>
      </c>
      <c r="E39" s="66">
        <v>12.362692230876773</v>
      </c>
      <c r="F39" s="45"/>
      <c r="G39" s="45" t="s">
        <v>151</v>
      </c>
      <c r="H39" s="51">
        <v>494</v>
      </c>
      <c r="I39" s="66">
        <v>9.8661873377271814</v>
      </c>
      <c r="J39" s="51">
        <v>32</v>
      </c>
      <c r="K39" s="55">
        <v>36</v>
      </c>
    </row>
    <row r="40" spans="1:11" ht="14.25" thickBot="1" x14ac:dyDescent="0.3">
      <c r="A40" s="51">
        <v>27</v>
      </c>
      <c r="B40" s="55">
        <v>22</v>
      </c>
      <c r="C40" s="45" t="s">
        <v>140</v>
      </c>
      <c r="D40" s="51">
        <v>603</v>
      </c>
      <c r="E40" s="66">
        <v>12.043139604553625</v>
      </c>
      <c r="F40" s="45"/>
      <c r="G40" s="45" t="s">
        <v>153</v>
      </c>
      <c r="H40" s="51">
        <v>879</v>
      </c>
      <c r="I40" s="66">
        <v>17.555422408627919</v>
      </c>
      <c r="J40" s="51">
        <v>13</v>
      </c>
      <c r="K40" s="55">
        <v>16</v>
      </c>
    </row>
    <row r="41" spans="1:11" ht="14.25" thickBot="1" x14ac:dyDescent="0.3">
      <c r="A41" s="51">
        <v>28</v>
      </c>
      <c r="B41" s="55">
        <v>28</v>
      </c>
      <c r="C41" s="45" t="s">
        <v>167</v>
      </c>
      <c r="D41" s="51">
        <v>534</v>
      </c>
      <c r="E41" s="66">
        <v>10.665068903535051</v>
      </c>
      <c r="F41" s="45"/>
      <c r="G41" s="45" t="s">
        <v>155</v>
      </c>
      <c r="H41" s="51">
        <v>271</v>
      </c>
      <c r="I41" s="66">
        <v>5.4124226083483125</v>
      </c>
      <c r="J41" s="51">
        <v>53</v>
      </c>
      <c r="K41" s="55">
        <v>53</v>
      </c>
    </row>
    <row r="42" spans="1:11" ht="14.25" thickBot="1" x14ac:dyDescent="0.3">
      <c r="A42" s="51">
        <v>29</v>
      </c>
      <c r="B42" s="55">
        <v>31</v>
      </c>
      <c r="C42" s="45" t="s">
        <v>174</v>
      </c>
      <c r="D42" s="51">
        <v>518</v>
      </c>
      <c r="E42" s="66">
        <v>10.345516277211903</v>
      </c>
      <c r="F42" s="45"/>
      <c r="G42" s="45" t="s">
        <v>157</v>
      </c>
      <c r="H42" s="51">
        <v>103</v>
      </c>
      <c r="I42" s="66">
        <v>2.0571200319552627</v>
      </c>
      <c r="J42" s="51">
        <v>91</v>
      </c>
      <c r="K42" s="55">
        <v>87</v>
      </c>
    </row>
    <row r="43" spans="1:11" ht="14.25" thickBot="1" x14ac:dyDescent="0.3">
      <c r="A43" s="51">
        <v>30</v>
      </c>
      <c r="B43" s="55">
        <v>30</v>
      </c>
      <c r="C43" s="45" t="s">
        <v>152</v>
      </c>
      <c r="D43" s="51">
        <v>515</v>
      </c>
      <c r="E43" s="66">
        <v>10.285600159776312</v>
      </c>
      <c r="F43" s="45"/>
      <c r="G43" s="45" t="s">
        <v>128</v>
      </c>
      <c r="H43" s="51">
        <v>1084</v>
      </c>
      <c r="I43" s="66">
        <v>21.64969043339325</v>
      </c>
      <c r="J43" s="51">
        <v>4</v>
      </c>
      <c r="K43" s="55">
        <v>7</v>
      </c>
    </row>
    <row r="44" spans="1:11" ht="14.25" thickBot="1" x14ac:dyDescent="0.3">
      <c r="A44" s="51">
        <v>31</v>
      </c>
      <c r="B44" s="55">
        <v>29</v>
      </c>
      <c r="C44" s="45" t="s">
        <v>159</v>
      </c>
      <c r="D44" s="51">
        <v>502</v>
      </c>
      <c r="E44" s="66">
        <v>10.025963650888755</v>
      </c>
      <c r="F44" s="45"/>
      <c r="G44" s="45" t="s">
        <v>109</v>
      </c>
      <c r="H44" s="51">
        <v>1120</v>
      </c>
      <c r="I44" s="66">
        <v>22.368683842620332</v>
      </c>
      <c r="J44" s="51">
        <v>2</v>
      </c>
      <c r="K44" s="55">
        <v>3</v>
      </c>
    </row>
    <row r="45" spans="1:11" ht="14.25" thickBot="1" x14ac:dyDescent="0.3">
      <c r="A45" s="51">
        <v>32</v>
      </c>
      <c r="B45" s="55">
        <v>36</v>
      </c>
      <c r="C45" s="45" t="s">
        <v>151</v>
      </c>
      <c r="D45" s="51">
        <v>494</v>
      </c>
      <c r="E45" s="66">
        <v>9.8661873377271814</v>
      </c>
      <c r="F45" s="45"/>
      <c r="G45" s="45" t="s">
        <v>161</v>
      </c>
      <c r="H45" s="51">
        <v>228</v>
      </c>
      <c r="I45" s="66">
        <v>4.5536249251048533</v>
      </c>
      <c r="J45" s="51">
        <v>61</v>
      </c>
      <c r="K45" s="55">
        <v>63</v>
      </c>
    </row>
    <row r="46" spans="1:11" ht="14.25" thickBot="1" x14ac:dyDescent="0.3">
      <c r="A46" s="51">
        <v>33</v>
      </c>
      <c r="B46" s="55">
        <v>32</v>
      </c>
      <c r="C46" s="45" t="s">
        <v>170</v>
      </c>
      <c r="D46" s="51">
        <v>489</v>
      </c>
      <c r="E46" s="66">
        <v>9.7663271420011988</v>
      </c>
      <c r="F46" s="45"/>
      <c r="G46" s="45" t="s">
        <v>158</v>
      </c>
      <c r="H46" s="51">
        <v>409</v>
      </c>
      <c r="I46" s="66">
        <v>8.1685640103854595</v>
      </c>
      <c r="J46" s="51">
        <v>36</v>
      </c>
      <c r="K46" s="55">
        <v>35</v>
      </c>
    </row>
    <row r="47" spans="1:11" ht="14.25" thickBot="1" x14ac:dyDescent="0.3">
      <c r="A47" s="51">
        <v>34</v>
      </c>
      <c r="B47" s="55">
        <v>34</v>
      </c>
      <c r="C47" s="45" t="s">
        <v>129</v>
      </c>
      <c r="D47" s="51">
        <v>465</v>
      </c>
      <c r="E47" s="66">
        <v>9.286998202516477</v>
      </c>
      <c r="F47" s="45"/>
      <c r="G47" s="45" t="s">
        <v>107</v>
      </c>
      <c r="H47" s="51">
        <v>1092</v>
      </c>
      <c r="I47" s="66">
        <v>21.809466746554826</v>
      </c>
      <c r="J47" s="51">
        <v>3</v>
      </c>
      <c r="K47" s="55">
        <v>1</v>
      </c>
    </row>
    <row r="48" spans="1:11" ht="14.25" thickBot="1" x14ac:dyDescent="0.3">
      <c r="A48" s="51">
        <v>35</v>
      </c>
      <c r="B48" s="55">
        <v>38</v>
      </c>
      <c r="C48" s="45" t="s">
        <v>160</v>
      </c>
      <c r="D48" s="51">
        <v>423</v>
      </c>
      <c r="E48" s="66">
        <v>8.4481725584182144</v>
      </c>
      <c r="F48" s="45"/>
      <c r="G48" s="45" t="s">
        <v>164</v>
      </c>
      <c r="H48" s="51">
        <v>219</v>
      </c>
      <c r="I48" s="66">
        <v>4.3738765727980828</v>
      </c>
      <c r="J48" s="51">
        <v>62</v>
      </c>
      <c r="K48" s="55">
        <v>51</v>
      </c>
    </row>
    <row r="49" spans="1:11" ht="14.25" thickBot="1" x14ac:dyDescent="0.3">
      <c r="A49" s="51">
        <v>36</v>
      </c>
      <c r="B49" s="55">
        <v>35</v>
      </c>
      <c r="C49" s="45" t="s">
        <v>158</v>
      </c>
      <c r="D49" s="51">
        <v>409</v>
      </c>
      <c r="E49" s="66">
        <v>8.1685640103854595</v>
      </c>
      <c r="F49" s="45"/>
      <c r="G49" s="45" t="s">
        <v>166</v>
      </c>
      <c r="H49" s="51">
        <v>394</v>
      </c>
      <c r="I49" s="66">
        <v>7.86898342320751</v>
      </c>
      <c r="J49" s="51">
        <v>38</v>
      </c>
      <c r="K49" s="55">
        <v>39</v>
      </c>
    </row>
    <row r="50" spans="1:11" ht="14.25" thickBot="1" x14ac:dyDescent="0.3">
      <c r="A50" s="51">
        <v>37</v>
      </c>
      <c r="B50" s="55">
        <v>33</v>
      </c>
      <c r="C50" s="45" t="s">
        <v>141</v>
      </c>
      <c r="D50" s="51">
        <v>399</v>
      </c>
      <c r="E50" s="66">
        <v>7.9688436189334926</v>
      </c>
      <c r="F50" s="45"/>
      <c r="G50" s="45" t="s">
        <v>139</v>
      </c>
      <c r="H50" s="51">
        <v>819</v>
      </c>
      <c r="I50" s="66">
        <v>16.357100059916117</v>
      </c>
      <c r="J50" s="51">
        <v>14</v>
      </c>
      <c r="K50" s="55">
        <v>15</v>
      </c>
    </row>
    <row r="51" spans="1:11" ht="14.25" thickBot="1" x14ac:dyDescent="0.3">
      <c r="A51" s="51">
        <v>38</v>
      </c>
      <c r="B51" s="55">
        <v>39</v>
      </c>
      <c r="C51" s="45" t="s">
        <v>166</v>
      </c>
      <c r="D51" s="51">
        <v>394</v>
      </c>
      <c r="E51" s="66">
        <v>7.86898342320751</v>
      </c>
      <c r="F51" s="45"/>
      <c r="G51" s="45" t="s">
        <v>168</v>
      </c>
      <c r="H51" s="51">
        <v>619</v>
      </c>
      <c r="I51" s="66">
        <v>12.362692230876773</v>
      </c>
      <c r="J51" s="51">
        <v>25</v>
      </c>
      <c r="K51" s="55">
        <v>26</v>
      </c>
    </row>
    <row r="52" spans="1:11" ht="14.25" thickBot="1" x14ac:dyDescent="0.3">
      <c r="A52" s="51">
        <v>39</v>
      </c>
      <c r="B52" s="55">
        <v>37</v>
      </c>
      <c r="C52" s="45" t="s">
        <v>137</v>
      </c>
      <c r="D52" s="51">
        <v>387</v>
      </c>
      <c r="E52" s="66">
        <v>7.7291791491911326</v>
      </c>
      <c r="F52" s="45"/>
      <c r="G52" s="45" t="s">
        <v>169</v>
      </c>
      <c r="H52" s="51">
        <v>196</v>
      </c>
      <c r="I52" s="66">
        <v>3.9145196724585585</v>
      </c>
      <c r="J52" s="51">
        <v>63</v>
      </c>
      <c r="K52" s="55">
        <v>57</v>
      </c>
    </row>
    <row r="53" spans="1:11" ht="14.25" thickBot="1" x14ac:dyDescent="0.3">
      <c r="A53" s="51">
        <v>40</v>
      </c>
      <c r="B53" s="55">
        <v>41</v>
      </c>
      <c r="C53" s="45" t="s">
        <v>142</v>
      </c>
      <c r="D53" s="51">
        <v>366</v>
      </c>
      <c r="E53" s="66">
        <v>7.3097663271420013</v>
      </c>
      <c r="F53" s="45"/>
      <c r="G53" s="45" t="s">
        <v>171</v>
      </c>
      <c r="H53" s="51">
        <v>163</v>
      </c>
      <c r="I53" s="66">
        <v>3.2554423806670658</v>
      </c>
      <c r="J53" s="51">
        <v>70</v>
      </c>
      <c r="K53" s="55">
        <v>65</v>
      </c>
    </row>
    <row r="54" spans="1:11" ht="14.25" thickBot="1" x14ac:dyDescent="0.3">
      <c r="A54" s="51">
        <v>41</v>
      </c>
      <c r="B54" s="55">
        <v>49</v>
      </c>
      <c r="C54" s="45" t="s">
        <v>136</v>
      </c>
      <c r="D54" s="51">
        <v>343</v>
      </c>
      <c r="E54" s="66">
        <v>6.850409426802476</v>
      </c>
      <c r="F54" s="45"/>
      <c r="G54" s="45" t="s">
        <v>210</v>
      </c>
      <c r="H54" s="51">
        <v>94</v>
      </c>
      <c r="I54" s="66">
        <v>1.8773716796484921</v>
      </c>
      <c r="J54" s="51">
        <v>93</v>
      </c>
      <c r="K54" s="55">
        <v>89</v>
      </c>
    </row>
    <row r="55" spans="1:11" ht="14.25" thickBot="1" x14ac:dyDescent="0.3">
      <c r="A55" s="51">
        <v>41</v>
      </c>
      <c r="B55" s="55">
        <v>40</v>
      </c>
      <c r="C55" s="45" t="s">
        <v>163</v>
      </c>
      <c r="D55" s="51">
        <v>343</v>
      </c>
      <c r="E55" s="66">
        <v>6.850409426802476</v>
      </c>
      <c r="F55" s="45"/>
      <c r="G55" s="45" t="s">
        <v>172</v>
      </c>
      <c r="H55" s="51">
        <v>735</v>
      </c>
      <c r="I55" s="66">
        <v>14.679448771719592</v>
      </c>
      <c r="J55" s="51">
        <v>18</v>
      </c>
      <c r="K55" s="55">
        <v>19</v>
      </c>
    </row>
    <row r="56" spans="1:11" ht="14.25" thickBot="1" x14ac:dyDescent="0.3">
      <c r="A56" s="51">
        <v>43</v>
      </c>
      <c r="B56" s="55">
        <v>46</v>
      </c>
      <c r="C56" s="45" t="s">
        <v>130</v>
      </c>
      <c r="D56" s="51">
        <v>329</v>
      </c>
      <c r="E56" s="66">
        <v>6.570800878769723</v>
      </c>
      <c r="F56" s="45"/>
      <c r="G56" s="45" t="s">
        <v>154</v>
      </c>
      <c r="H56" s="51">
        <v>887</v>
      </c>
      <c r="I56" s="66">
        <v>17.715198721789495</v>
      </c>
      <c r="J56" s="51">
        <v>12</v>
      </c>
      <c r="K56" s="55">
        <v>14</v>
      </c>
    </row>
    <row r="57" spans="1:11" ht="14.25" thickBot="1" x14ac:dyDescent="0.3">
      <c r="A57" s="51">
        <v>44</v>
      </c>
      <c r="B57" s="55">
        <v>52</v>
      </c>
      <c r="C57" s="45" t="s">
        <v>189</v>
      </c>
      <c r="D57" s="51">
        <v>316</v>
      </c>
      <c r="E57" s="66">
        <v>6.3111643698821647</v>
      </c>
      <c r="F57" s="45"/>
      <c r="G57" s="45" t="s">
        <v>175</v>
      </c>
      <c r="H57" s="51">
        <v>88</v>
      </c>
      <c r="I57" s="66">
        <v>1.7575394447773118</v>
      </c>
      <c r="J57" s="51">
        <v>97</v>
      </c>
      <c r="K57" s="55">
        <v>98</v>
      </c>
    </row>
    <row r="58" spans="1:11" ht="14.25" thickBot="1" x14ac:dyDescent="0.3">
      <c r="A58" s="51">
        <v>45</v>
      </c>
      <c r="B58" s="55">
        <v>42</v>
      </c>
      <c r="C58" s="45" t="s">
        <v>156</v>
      </c>
      <c r="D58" s="51">
        <v>305</v>
      </c>
      <c r="E58" s="66">
        <v>6.0914719392850003</v>
      </c>
      <c r="F58" s="45"/>
      <c r="G58" s="45" t="s">
        <v>124</v>
      </c>
      <c r="H58" s="51">
        <v>793</v>
      </c>
      <c r="I58" s="66">
        <v>15.837827042141001</v>
      </c>
      <c r="J58" s="51">
        <v>16</v>
      </c>
      <c r="K58" s="55">
        <v>21</v>
      </c>
    </row>
    <row r="59" spans="1:11" ht="14.25" thickBot="1" x14ac:dyDescent="0.3">
      <c r="A59" s="51">
        <v>46</v>
      </c>
      <c r="B59" s="55">
        <v>56</v>
      </c>
      <c r="C59" s="45" t="s">
        <v>199</v>
      </c>
      <c r="D59" s="51">
        <v>302</v>
      </c>
      <c r="E59" s="66">
        <v>6.0315558218494107</v>
      </c>
      <c r="F59" s="45"/>
      <c r="G59" s="45" t="s">
        <v>137</v>
      </c>
      <c r="H59" s="51">
        <v>387</v>
      </c>
      <c r="I59" s="66">
        <v>7.7291791491911326</v>
      </c>
      <c r="J59" s="51">
        <v>39</v>
      </c>
      <c r="K59" s="55">
        <v>37</v>
      </c>
    </row>
    <row r="60" spans="1:11" ht="14.25" thickBot="1" x14ac:dyDescent="0.3">
      <c r="A60" s="51">
        <v>47</v>
      </c>
      <c r="B60" s="55">
        <v>44</v>
      </c>
      <c r="C60" s="45" t="s">
        <v>127</v>
      </c>
      <c r="D60" s="51">
        <v>300</v>
      </c>
      <c r="E60" s="66">
        <v>5.9916117435590177</v>
      </c>
      <c r="F60" s="45"/>
      <c r="G60" s="45" t="s">
        <v>176</v>
      </c>
      <c r="H60" s="51">
        <v>190</v>
      </c>
      <c r="I60" s="66">
        <v>3.7946874375873776</v>
      </c>
      <c r="J60" s="51">
        <v>64</v>
      </c>
      <c r="K60" s="55">
        <v>54</v>
      </c>
    </row>
    <row r="61" spans="1:11" ht="14.25" thickBot="1" x14ac:dyDescent="0.3">
      <c r="A61" s="51">
        <v>48</v>
      </c>
      <c r="B61" s="55">
        <v>60</v>
      </c>
      <c r="C61" s="45" t="s">
        <v>211</v>
      </c>
      <c r="D61" s="51">
        <v>297</v>
      </c>
      <c r="E61" s="66">
        <v>5.9316956261234273</v>
      </c>
      <c r="F61" s="45"/>
      <c r="G61" s="45" t="s">
        <v>170</v>
      </c>
      <c r="H61" s="51">
        <v>489</v>
      </c>
      <c r="I61" s="66">
        <v>9.7663271420011988</v>
      </c>
      <c r="J61" s="51">
        <v>33</v>
      </c>
      <c r="K61" s="55">
        <v>32</v>
      </c>
    </row>
    <row r="62" spans="1:11" ht="14.25" thickBot="1" x14ac:dyDescent="0.3">
      <c r="A62" s="51">
        <v>49</v>
      </c>
      <c r="B62" s="55">
        <v>43</v>
      </c>
      <c r="C62" s="45" t="s">
        <v>144</v>
      </c>
      <c r="D62" s="51">
        <v>296</v>
      </c>
      <c r="E62" s="66">
        <v>5.9117235869782307</v>
      </c>
      <c r="F62" s="45"/>
      <c r="G62" s="45" t="s">
        <v>141</v>
      </c>
      <c r="H62" s="51">
        <v>399</v>
      </c>
      <c r="I62" s="66">
        <v>7.9688436189334926</v>
      </c>
      <c r="J62" s="51">
        <v>37</v>
      </c>
      <c r="K62" s="55">
        <v>33</v>
      </c>
    </row>
    <row r="63" spans="1:11" ht="14.25" thickBot="1" x14ac:dyDescent="0.3">
      <c r="A63" s="51">
        <v>50</v>
      </c>
      <c r="B63" s="55">
        <v>47</v>
      </c>
      <c r="C63" s="45" t="s">
        <v>181</v>
      </c>
      <c r="D63" s="51">
        <v>288</v>
      </c>
      <c r="E63" s="66">
        <v>5.7519472738166559</v>
      </c>
      <c r="F63" s="45"/>
      <c r="G63" s="45" t="s">
        <v>179</v>
      </c>
      <c r="H63" s="51">
        <v>239</v>
      </c>
      <c r="I63" s="66">
        <v>4.7733173557020177</v>
      </c>
      <c r="J63" s="51">
        <v>56</v>
      </c>
      <c r="K63" s="55">
        <v>50</v>
      </c>
    </row>
    <row r="64" spans="1:11" ht="14.25" thickBot="1" x14ac:dyDescent="0.3">
      <c r="A64" s="51">
        <v>51</v>
      </c>
      <c r="B64" s="55">
        <v>45</v>
      </c>
      <c r="C64" s="45" t="s">
        <v>165</v>
      </c>
      <c r="D64" s="51">
        <v>282</v>
      </c>
      <c r="E64" s="66">
        <v>5.6321150389454759</v>
      </c>
      <c r="F64" s="45"/>
      <c r="G64" s="45" t="s">
        <v>182</v>
      </c>
      <c r="H64" s="51">
        <v>181</v>
      </c>
      <c r="I64" s="66">
        <v>3.6149390852806071</v>
      </c>
      <c r="J64" s="51">
        <v>69</v>
      </c>
      <c r="K64" s="55">
        <v>65</v>
      </c>
    </row>
    <row r="65" spans="1:11" ht="14.25" thickBot="1" x14ac:dyDescent="0.3">
      <c r="A65" s="51">
        <v>52</v>
      </c>
      <c r="B65" s="55">
        <v>61</v>
      </c>
      <c r="C65" s="45" t="s">
        <v>190</v>
      </c>
      <c r="D65" s="51">
        <v>276</v>
      </c>
      <c r="E65" s="66">
        <v>5.5122828040742959</v>
      </c>
      <c r="F65" s="45"/>
      <c r="G65" s="45" t="s">
        <v>177</v>
      </c>
      <c r="H65" s="51">
        <v>146</v>
      </c>
      <c r="I65" s="66">
        <v>2.9159177151987219</v>
      </c>
      <c r="J65" s="51">
        <v>75</v>
      </c>
      <c r="K65" s="55">
        <v>68</v>
      </c>
    </row>
    <row r="66" spans="1:11" ht="14.25" thickBot="1" x14ac:dyDescent="0.3">
      <c r="A66" s="51">
        <v>53</v>
      </c>
      <c r="B66" s="55">
        <v>53</v>
      </c>
      <c r="C66" s="45" t="s">
        <v>155</v>
      </c>
      <c r="D66" s="51">
        <v>271</v>
      </c>
      <c r="E66" s="66">
        <v>5.4124226083483125</v>
      </c>
      <c r="F66" s="45"/>
      <c r="G66" s="45" t="s">
        <v>120</v>
      </c>
      <c r="H66" s="51">
        <v>771</v>
      </c>
      <c r="I66" s="66">
        <v>15.398442180946674</v>
      </c>
      <c r="J66" s="51">
        <v>17</v>
      </c>
      <c r="K66" s="55">
        <v>13</v>
      </c>
    </row>
    <row r="67" spans="1:11" ht="14.25" thickBot="1" x14ac:dyDescent="0.3">
      <c r="A67" s="51">
        <v>54</v>
      </c>
      <c r="B67" s="55">
        <v>67</v>
      </c>
      <c r="C67" s="45" t="s">
        <v>119</v>
      </c>
      <c r="D67" s="51">
        <v>258</v>
      </c>
      <c r="E67" s="66">
        <v>5.1527860994607551</v>
      </c>
      <c r="F67" s="45"/>
      <c r="G67" s="45" t="s">
        <v>184</v>
      </c>
      <c r="H67" s="51">
        <v>145</v>
      </c>
      <c r="I67" s="66">
        <v>2.8959456760535254</v>
      </c>
      <c r="J67" s="51">
        <v>76</v>
      </c>
      <c r="K67" s="55">
        <v>77</v>
      </c>
    </row>
    <row r="68" spans="1:11" ht="14.25" thickBot="1" x14ac:dyDescent="0.3">
      <c r="A68" s="51">
        <v>55</v>
      </c>
      <c r="B68" s="55">
        <v>71</v>
      </c>
      <c r="C68" s="45" t="s">
        <v>320</v>
      </c>
      <c r="D68" s="51">
        <v>250</v>
      </c>
      <c r="E68" s="66">
        <v>4.9930097862991811</v>
      </c>
      <c r="F68" s="45"/>
      <c r="G68" s="45" t="s">
        <v>186</v>
      </c>
      <c r="H68" s="51">
        <v>123</v>
      </c>
      <c r="I68" s="66">
        <v>2.4565608148591971</v>
      </c>
      <c r="J68" s="51">
        <v>84</v>
      </c>
      <c r="K68" s="55">
        <v>84</v>
      </c>
    </row>
    <row r="69" spans="1:11" ht="14.25" thickBot="1" x14ac:dyDescent="0.3">
      <c r="A69" s="51">
        <v>56</v>
      </c>
      <c r="B69" s="55">
        <v>50</v>
      </c>
      <c r="C69" s="45" t="s">
        <v>179</v>
      </c>
      <c r="D69" s="51">
        <v>239</v>
      </c>
      <c r="E69" s="66">
        <v>4.7733173557020177</v>
      </c>
      <c r="F69" s="45"/>
      <c r="G69" s="45" t="s">
        <v>152</v>
      </c>
      <c r="H69" s="51">
        <v>515</v>
      </c>
      <c r="I69" s="66">
        <v>10.285600159776312</v>
      </c>
      <c r="J69" s="51">
        <v>30</v>
      </c>
      <c r="K69" s="55">
        <v>30</v>
      </c>
    </row>
    <row r="70" spans="1:11" ht="14.25" thickBot="1" x14ac:dyDescent="0.3">
      <c r="A70" s="51">
        <v>56</v>
      </c>
      <c r="B70" s="55">
        <v>58</v>
      </c>
      <c r="C70" s="45" t="s">
        <v>195</v>
      </c>
      <c r="D70" s="51">
        <v>239</v>
      </c>
      <c r="E70" s="66">
        <v>4.7733173557020177</v>
      </c>
      <c r="F70" s="45"/>
      <c r="G70" s="45" t="s">
        <v>189</v>
      </c>
      <c r="H70" s="51">
        <v>316</v>
      </c>
      <c r="I70" s="66">
        <v>6.3111643698821647</v>
      </c>
      <c r="J70" s="51">
        <v>44</v>
      </c>
      <c r="K70" s="55">
        <v>52</v>
      </c>
    </row>
    <row r="71" spans="1:11" ht="14.25" thickBot="1" x14ac:dyDescent="0.3">
      <c r="A71" s="51">
        <v>58</v>
      </c>
      <c r="B71" s="55">
        <v>48</v>
      </c>
      <c r="C71" s="45" t="s">
        <v>162</v>
      </c>
      <c r="D71" s="51">
        <v>237</v>
      </c>
      <c r="E71" s="66">
        <v>4.7333732774116237</v>
      </c>
      <c r="F71" s="45"/>
      <c r="G71" s="45" t="s">
        <v>207</v>
      </c>
      <c r="H71" s="51">
        <v>118</v>
      </c>
      <c r="I71" s="66">
        <v>2.3567006191332136</v>
      </c>
      <c r="J71" s="51">
        <v>88</v>
      </c>
      <c r="K71" s="55">
        <v>95</v>
      </c>
    </row>
    <row r="72" spans="1:11" ht="14.25" thickBot="1" x14ac:dyDescent="0.3">
      <c r="A72" s="51">
        <v>59</v>
      </c>
      <c r="B72" s="55">
        <v>59</v>
      </c>
      <c r="C72" s="45" t="s">
        <v>116</v>
      </c>
      <c r="D72" s="51">
        <v>235</v>
      </c>
      <c r="E72" s="66">
        <v>4.6934291991212307</v>
      </c>
      <c r="F72" s="45"/>
      <c r="G72" s="45" t="s">
        <v>211</v>
      </c>
      <c r="H72" s="51">
        <v>297</v>
      </c>
      <c r="I72" s="66">
        <v>5.9316956261234273</v>
      </c>
      <c r="J72" s="51">
        <v>48</v>
      </c>
      <c r="K72" s="55">
        <v>60</v>
      </c>
    </row>
    <row r="73" spans="1:11" ht="14.25" thickBot="1" x14ac:dyDescent="0.3">
      <c r="A73" s="51">
        <v>60</v>
      </c>
      <c r="B73" s="55">
        <v>55</v>
      </c>
      <c r="C73" s="45" t="s">
        <v>147</v>
      </c>
      <c r="D73" s="51">
        <v>234</v>
      </c>
      <c r="E73" s="66">
        <v>4.6734571599760342</v>
      </c>
      <c r="F73" s="45"/>
      <c r="G73" s="45" t="s">
        <v>133</v>
      </c>
      <c r="H73" s="51">
        <v>819</v>
      </c>
      <c r="I73" s="66">
        <v>16.357100059916117</v>
      </c>
      <c r="J73" s="51">
        <v>14</v>
      </c>
      <c r="K73" s="55">
        <v>11</v>
      </c>
    </row>
    <row r="74" spans="1:11" ht="14.25" thickBot="1" x14ac:dyDescent="0.3">
      <c r="A74" s="51">
        <v>61</v>
      </c>
      <c r="B74" s="55">
        <v>63</v>
      </c>
      <c r="C74" s="45" t="s">
        <v>161</v>
      </c>
      <c r="D74" s="51">
        <v>228</v>
      </c>
      <c r="E74" s="66">
        <v>4.5536249251048533</v>
      </c>
      <c r="F74" s="45"/>
      <c r="G74" s="45" t="s">
        <v>191</v>
      </c>
      <c r="H74" s="51">
        <v>130</v>
      </c>
      <c r="I74" s="66">
        <v>2.596365088875574</v>
      </c>
      <c r="J74" s="51">
        <v>79</v>
      </c>
      <c r="K74" s="55">
        <v>77</v>
      </c>
    </row>
    <row r="75" spans="1:11" ht="14.25" thickBot="1" x14ac:dyDescent="0.3">
      <c r="A75" s="51">
        <v>62</v>
      </c>
      <c r="B75" s="55">
        <v>51</v>
      </c>
      <c r="C75" s="45" t="s">
        <v>164</v>
      </c>
      <c r="D75" s="51">
        <v>219</v>
      </c>
      <c r="E75" s="66">
        <v>4.3738765727980828</v>
      </c>
      <c r="F75" s="45"/>
      <c r="G75" s="45" t="s">
        <v>318</v>
      </c>
      <c r="H75" s="51">
        <v>983</v>
      </c>
      <c r="I75" s="66">
        <v>19.632514479728378</v>
      </c>
      <c r="J75" s="51">
        <v>8</v>
      </c>
      <c r="K75" s="55">
        <v>9</v>
      </c>
    </row>
    <row r="76" spans="1:11" ht="14.25" thickBot="1" x14ac:dyDescent="0.3">
      <c r="A76" s="51">
        <v>63</v>
      </c>
      <c r="B76" s="55">
        <v>57</v>
      </c>
      <c r="C76" s="45" t="s">
        <v>169</v>
      </c>
      <c r="D76" s="51">
        <v>196</v>
      </c>
      <c r="E76" s="66">
        <v>3.9145196724585585</v>
      </c>
      <c r="F76" s="45"/>
      <c r="G76" s="45" t="s">
        <v>167</v>
      </c>
      <c r="H76" s="51">
        <v>534</v>
      </c>
      <c r="I76" s="66">
        <v>10.665068903535051</v>
      </c>
      <c r="J76" s="51">
        <v>28</v>
      </c>
      <c r="K76" s="55">
        <v>28</v>
      </c>
    </row>
    <row r="77" spans="1:11" ht="14.25" thickBot="1" x14ac:dyDescent="0.3">
      <c r="A77" s="51">
        <v>64</v>
      </c>
      <c r="B77" s="55">
        <v>54</v>
      </c>
      <c r="C77" s="45" t="s">
        <v>176</v>
      </c>
      <c r="D77" s="51">
        <v>190</v>
      </c>
      <c r="E77" s="66">
        <v>3.7946874375873776</v>
      </c>
      <c r="F77" s="45"/>
      <c r="G77" s="45" t="s">
        <v>330</v>
      </c>
      <c r="H77" s="51">
        <v>119</v>
      </c>
      <c r="I77" s="66">
        <v>2.3766726582784101</v>
      </c>
      <c r="J77" s="51">
        <v>87</v>
      </c>
      <c r="K77" s="55">
        <v>90</v>
      </c>
    </row>
    <row r="78" spans="1:11" ht="14.25" thickBot="1" x14ac:dyDescent="0.3">
      <c r="A78" s="51">
        <v>65</v>
      </c>
      <c r="B78" s="55">
        <v>74</v>
      </c>
      <c r="C78" s="45" t="s">
        <v>206</v>
      </c>
      <c r="D78" s="51">
        <v>189</v>
      </c>
      <c r="E78" s="66">
        <v>3.7747153984421806</v>
      </c>
      <c r="F78" s="45"/>
      <c r="G78" s="45" t="s">
        <v>122</v>
      </c>
      <c r="H78" s="51">
        <v>628</v>
      </c>
      <c r="I78" s="66">
        <v>12.542440583183543</v>
      </c>
      <c r="J78" s="51">
        <v>23</v>
      </c>
      <c r="K78" s="55">
        <v>18</v>
      </c>
    </row>
    <row r="79" spans="1:11" ht="14.25" thickBot="1" x14ac:dyDescent="0.3">
      <c r="A79" s="51">
        <v>66</v>
      </c>
      <c r="B79" s="55">
        <v>72</v>
      </c>
      <c r="C79" s="45" t="s">
        <v>209</v>
      </c>
      <c r="D79" s="51">
        <v>185</v>
      </c>
      <c r="E79" s="66">
        <v>3.6948272418613941</v>
      </c>
      <c r="F79" s="45"/>
      <c r="G79" s="45" t="s">
        <v>156</v>
      </c>
      <c r="H79" s="51">
        <v>305</v>
      </c>
      <c r="I79" s="66">
        <v>6.0914719392850003</v>
      </c>
      <c r="J79" s="51">
        <v>45</v>
      </c>
      <c r="K79" s="55">
        <v>42</v>
      </c>
    </row>
    <row r="80" spans="1:11" ht="14.25" thickBot="1" x14ac:dyDescent="0.3">
      <c r="A80" s="51">
        <v>67</v>
      </c>
      <c r="B80" s="55">
        <v>64</v>
      </c>
      <c r="C80" s="45" t="s">
        <v>196</v>
      </c>
      <c r="D80" s="51">
        <v>183</v>
      </c>
      <c r="E80" s="66">
        <v>3.6548831635710006</v>
      </c>
      <c r="F80" s="45"/>
      <c r="G80" s="45" t="s">
        <v>165</v>
      </c>
      <c r="H80" s="51">
        <v>282</v>
      </c>
      <c r="I80" s="66">
        <v>5.6321150389454759</v>
      </c>
      <c r="J80" s="51">
        <v>51</v>
      </c>
      <c r="K80" s="55">
        <v>45</v>
      </c>
    </row>
    <row r="81" spans="1:11" ht="14.25" thickBot="1" x14ac:dyDescent="0.3">
      <c r="A81" s="51">
        <v>68</v>
      </c>
      <c r="B81" s="55">
        <v>70</v>
      </c>
      <c r="C81" s="45" t="s">
        <v>110</v>
      </c>
      <c r="D81" s="51">
        <v>182</v>
      </c>
      <c r="E81" s="66">
        <v>3.6349111244258041</v>
      </c>
      <c r="F81" s="45"/>
      <c r="G81" s="45" t="s">
        <v>174</v>
      </c>
      <c r="H81" s="51">
        <v>518</v>
      </c>
      <c r="I81" s="66">
        <v>10.345516277211903</v>
      </c>
      <c r="J81" s="51">
        <v>29</v>
      </c>
      <c r="K81" s="55">
        <v>31</v>
      </c>
    </row>
    <row r="82" spans="1:11" ht="14.25" thickBot="1" x14ac:dyDescent="0.3">
      <c r="A82" s="51">
        <v>69</v>
      </c>
      <c r="B82" s="55">
        <v>65</v>
      </c>
      <c r="C82" s="45" t="s">
        <v>182</v>
      </c>
      <c r="D82" s="51">
        <v>181</v>
      </c>
      <c r="E82" s="66">
        <v>3.6149390852806071</v>
      </c>
      <c r="F82" s="45"/>
      <c r="G82" s="45" t="s">
        <v>331</v>
      </c>
      <c r="H82" s="51">
        <v>107</v>
      </c>
      <c r="I82" s="66">
        <v>2.1370081885360492</v>
      </c>
      <c r="J82" s="51">
        <v>89</v>
      </c>
      <c r="K82" s="55">
        <v>98</v>
      </c>
    </row>
    <row r="83" spans="1:11" ht="14.25" thickBot="1" x14ac:dyDescent="0.3">
      <c r="A83" s="51">
        <v>70</v>
      </c>
      <c r="B83" s="55">
        <v>65</v>
      </c>
      <c r="C83" s="45" t="s">
        <v>171</v>
      </c>
      <c r="D83" s="51">
        <v>163</v>
      </c>
      <c r="E83" s="66">
        <v>3.2554423806670658</v>
      </c>
      <c r="F83" s="45"/>
      <c r="G83" s="45" t="s">
        <v>209</v>
      </c>
      <c r="H83" s="51">
        <v>185</v>
      </c>
      <c r="I83" s="66">
        <v>3.6948272418613941</v>
      </c>
      <c r="J83" s="51">
        <v>66</v>
      </c>
      <c r="K83" s="55">
        <v>72</v>
      </c>
    </row>
    <row r="84" spans="1:11" ht="14.25" thickBot="1" x14ac:dyDescent="0.3">
      <c r="A84" s="51">
        <v>71</v>
      </c>
      <c r="B84" s="55">
        <v>62</v>
      </c>
      <c r="C84" s="45" t="s">
        <v>173</v>
      </c>
      <c r="D84" s="51">
        <v>155</v>
      </c>
      <c r="E84" s="66">
        <v>3.0956660675054923</v>
      </c>
      <c r="F84" s="45"/>
      <c r="G84" s="45" t="s">
        <v>320</v>
      </c>
      <c r="H84" s="51">
        <v>250</v>
      </c>
      <c r="I84" s="66">
        <v>4.9930097862991811</v>
      </c>
      <c r="J84" s="51">
        <v>55</v>
      </c>
      <c r="K84" s="55">
        <v>71</v>
      </c>
    </row>
    <row r="85" spans="1:11" ht="14.25" thickBot="1" x14ac:dyDescent="0.3">
      <c r="A85" s="51">
        <v>72</v>
      </c>
      <c r="B85" s="55">
        <v>95</v>
      </c>
      <c r="C85" s="45" t="s">
        <v>333</v>
      </c>
      <c r="D85" s="51">
        <v>153</v>
      </c>
      <c r="E85" s="66">
        <v>3.0557219892150989</v>
      </c>
      <c r="F85" s="45"/>
      <c r="G85" s="45" t="s">
        <v>183</v>
      </c>
      <c r="H85" s="51">
        <v>129</v>
      </c>
      <c r="I85" s="66">
        <v>2.5763930497303775</v>
      </c>
      <c r="J85" s="51">
        <v>80</v>
      </c>
      <c r="K85" s="55">
        <v>69</v>
      </c>
    </row>
    <row r="86" spans="1:11" ht="14.25" thickBot="1" x14ac:dyDescent="0.3">
      <c r="A86" s="51">
        <v>72</v>
      </c>
      <c r="B86" s="55">
        <v>72</v>
      </c>
      <c r="C86" s="45" t="s">
        <v>193</v>
      </c>
      <c r="D86" s="51">
        <v>153</v>
      </c>
      <c r="E86" s="66">
        <v>3.0557219892150989</v>
      </c>
      <c r="F86" s="45"/>
      <c r="G86" s="45" t="s">
        <v>193</v>
      </c>
      <c r="H86" s="51">
        <v>153</v>
      </c>
      <c r="I86" s="66">
        <v>3.0557219892150989</v>
      </c>
      <c r="J86" s="51">
        <v>72</v>
      </c>
      <c r="K86" s="55">
        <v>72</v>
      </c>
    </row>
    <row r="87" spans="1:11" ht="14.25" thickBot="1" x14ac:dyDescent="0.3">
      <c r="A87" s="51">
        <v>74</v>
      </c>
      <c r="B87" s="55">
        <v>76</v>
      </c>
      <c r="C87" s="45" t="s">
        <v>197</v>
      </c>
      <c r="D87" s="51">
        <v>150</v>
      </c>
      <c r="E87" s="66">
        <v>2.9958058717795089</v>
      </c>
      <c r="F87" s="45"/>
      <c r="G87" s="45" t="s">
        <v>197</v>
      </c>
      <c r="H87" s="51">
        <v>150</v>
      </c>
      <c r="I87" s="66">
        <v>2.9958058717795089</v>
      </c>
      <c r="J87" s="51">
        <v>74</v>
      </c>
      <c r="K87" s="55">
        <v>76</v>
      </c>
    </row>
    <row r="88" spans="1:11" ht="14.25" thickBot="1" x14ac:dyDescent="0.3">
      <c r="A88" s="51">
        <v>75</v>
      </c>
      <c r="B88" s="55">
        <v>68</v>
      </c>
      <c r="C88" s="45" t="s">
        <v>177</v>
      </c>
      <c r="D88" s="51">
        <v>146</v>
      </c>
      <c r="E88" s="66">
        <v>2.9159177151987219</v>
      </c>
      <c r="F88" s="45"/>
      <c r="G88" s="45" t="s">
        <v>173</v>
      </c>
      <c r="H88" s="51">
        <v>155</v>
      </c>
      <c r="I88" s="66">
        <v>3.0956660675054923</v>
      </c>
      <c r="J88" s="51">
        <v>71</v>
      </c>
      <c r="K88" s="55">
        <v>62</v>
      </c>
    </row>
    <row r="89" spans="1:11" ht="14.25" thickBot="1" x14ac:dyDescent="0.3">
      <c r="A89" s="51">
        <v>76</v>
      </c>
      <c r="B89" s="55">
        <v>77</v>
      </c>
      <c r="C89" s="45" t="s">
        <v>184</v>
      </c>
      <c r="D89" s="51">
        <v>145</v>
      </c>
      <c r="E89" s="66">
        <v>2.8959456760535254</v>
      </c>
      <c r="F89" s="45"/>
      <c r="G89" s="45" t="s">
        <v>195</v>
      </c>
      <c r="H89" s="51">
        <v>239</v>
      </c>
      <c r="I89" s="66">
        <v>4.7733173557020177</v>
      </c>
      <c r="J89" s="51">
        <v>56</v>
      </c>
      <c r="K89" s="55">
        <v>58</v>
      </c>
    </row>
    <row r="90" spans="1:11" ht="14.25" thickBot="1" x14ac:dyDescent="0.3">
      <c r="A90" s="51">
        <v>77</v>
      </c>
      <c r="B90" s="55">
        <v>85</v>
      </c>
      <c r="C90" s="45" t="s">
        <v>132</v>
      </c>
      <c r="D90" s="51">
        <v>138</v>
      </c>
      <c r="E90" s="66">
        <v>2.756141402037148</v>
      </c>
      <c r="F90" s="45"/>
      <c r="G90" s="45" t="s">
        <v>199</v>
      </c>
      <c r="H90" s="51">
        <v>302</v>
      </c>
      <c r="I90" s="66">
        <v>6.0315558218494107</v>
      </c>
      <c r="J90" s="51">
        <v>46</v>
      </c>
      <c r="K90" s="55">
        <v>56</v>
      </c>
    </row>
    <row r="91" spans="1:11" ht="14.25" thickBot="1" x14ac:dyDescent="0.3">
      <c r="A91" s="51">
        <v>78</v>
      </c>
      <c r="B91" s="55">
        <v>82</v>
      </c>
      <c r="C91" s="45" t="s">
        <v>198</v>
      </c>
      <c r="D91" s="51">
        <v>135</v>
      </c>
      <c r="E91" s="66">
        <v>2.6962252846015575</v>
      </c>
      <c r="F91" s="45"/>
      <c r="G91" s="45" t="s">
        <v>333</v>
      </c>
      <c r="H91" s="51">
        <v>153</v>
      </c>
      <c r="I91" s="66">
        <v>3.0557219892150989</v>
      </c>
      <c r="J91" s="51">
        <v>72</v>
      </c>
      <c r="K91" s="55">
        <v>95</v>
      </c>
    </row>
    <row r="92" spans="1:11" ht="14.25" thickBot="1" x14ac:dyDescent="0.3">
      <c r="A92" s="51">
        <v>79</v>
      </c>
      <c r="B92" s="55">
        <v>77</v>
      </c>
      <c r="C92" s="45" t="s">
        <v>191</v>
      </c>
      <c r="D92" s="51">
        <v>130</v>
      </c>
      <c r="E92" s="66">
        <v>2.596365088875574</v>
      </c>
      <c r="F92" s="45"/>
      <c r="G92" s="45" t="s">
        <v>149</v>
      </c>
      <c r="H92" s="51">
        <v>724</v>
      </c>
      <c r="I92" s="66">
        <v>14.459756341122429</v>
      </c>
      <c r="J92" s="51">
        <v>19</v>
      </c>
      <c r="K92" s="55">
        <v>27</v>
      </c>
    </row>
    <row r="93" spans="1:11" ht="14.25" thickBot="1" x14ac:dyDescent="0.3">
      <c r="A93" s="51">
        <v>80</v>
      </c>
      <c r="B93" s="55">
        <v>69</v>
      </c>
      <c r="C93" s="45" t="s">
        <v>183</v>
      </c>
      <c r="D93" s="51">
        <v>129</v>
      </c>
      <c r="E93" s="66">
        <v>2.5763930497303775</v>
      </c>
      <c r="F93" s="45"/>
      <c r="G93" s="45" t="s">
        <v>190</v>
      </c>
      <c r="H93" s="51">
        <v>276</v>
      </c>
      <c r="I93" s="66">
        <v>5.5122828040742959</v>
      </c>
      <c r="J93" s="51">
        <v>52</v>
      </c>
      <c r="K93" s="55">
        <v>61</v>
      </c>
    </row>
    <row r="94" spans="1:11" ht="14.25" thickBot="1" x14ac:dyDescent="0.3">
      <c r="A94" s="51">
        <v>81</v>
      </c>
      <c r="B94" s="55">
        <v>81</v>
      </c>
      <c r="C94" s="45" t="s">
        <v>205</v>
      </c>
      <c r="D94" s="51">
        <v>128</v>
      </c>
      <c r="E94" s="66">
        <v>2.556421010585181</v>
      </c>
      <c r="F94" s="45"/>
      <c r="G94" s="45" t="s">
        <v>201</v>
      </c>
      <c r="H94" s="51">
        <v>88</v>
      </c>
      <c r="I94" s="66">
        <v>1.7575394447773118</v>
      </c>
      <c r="J94" s="51">
        <v>97</v>
      </c>
      <c r="K94" s="55">
        <v>91</v>
      </c>
    </row>
    <row r="95" spans="1:11" ht="14.25" thickBot="1" x14ac:dyDescent="0.3">
      <c r="A95" s="51">
        <v>82</v>
      </c>
      <c r="B95" s="55" t="s">
        <v>1416</v>
      </c>
      <c r="C95" s="45" t="s">
        <v>434</v>
      </c>
      <c r="D95" s="51">
        <v>127</v>
      </c>
      <c r="E95" s="66">
        <v>2.536448971439984</v>
      </c>
      <c r="F95" s="45"/>
      <c r="G95" s="45" t="s">
        <v>111</v>
      </c>
      <c r="H95" s="51">
        <v>1158</v>
      </c>
      <c r="I95" s="66">
        <v>23.127621330137806</v>
      </c>
      <c r="J95" s="51">
        <v>1</v>
      </c>
      <c r="K95" s="55">
        <v>2</v>
      </c>
    </row>
    <row r="96" spans="1:11" ht="14.25" thickBot="1" x14ac:dyDescent="0.3">
      <c r="A96" s="51">
        <v>82</v>
      </c>
      <c r="B96" s="55">
        <v>79</v>
      </c>
      <c r="C96" s="45" t="s">
        <v>143</v>
      </c>
      <c r="D96" s="51">
        <v>127</v>
      </c>
      <c r="E96" s="66">
        <v>2.536448971439984</v>
      </c>
      <c r="F96" s="45"/>
      <c r="G96" s="45" t="s">
        <v>192</v>
      </c>
      <c r="H96" s="51">
        <v>106</v>
      </c>
      <c r="I96" s="66">
        <v>2.1170361493908527</v>
      </c>
      <c r="J96" s="51">
        <v>90</v>
      </c>
      <c r="K96" s="55">
        <v>86</v>
      </c>
    </row>
    <row r="97" spans="1:11" ht="14.25" thickBot="1" x14ac:dyDescent="0.3">
      <c r="A97" s="51">
        <v>84</v>
      </c>
      <c r="B97" s="55">
        <v>80</v>
      </c>
      <c r="C97" s="45" t="s">
        <v>125</v>
      </c>
      <c r="D97" s="51">
        <v>123</v>
      </c>
      <c r="E97" s="66">
        <v>2.4565608148591971</v>
      </c>
      <c r="F97" s="45"/>
      <c r="G97" s="45" t="s">
        <v>163</v>
      </c>
      <c r="H97" s="51">
        <v>343</v>
      </c>
      <c r="I97" s="66">
        <v>6.850409426802476</v>
      </c>
      <c r="J97" s="51">
        <v>41</v>
      </c>
      <c r="K97" s="55">
        <v>40</v>
      </c>
    </row>
    <row r="98" spans="1:11" ht="14.25" thickBot="1" x14ac:dyDescent="0.3">
      <c r="A98" s="51">
        <v>84</v>
      </c>
      <c r="B98" s="55">
        <v>84</v>
      </c>
      <c r="C98" s="45" t="s">
        <v>186</v>
      </c>
      <c r="D98" s="51">
        <v>123</v>
      </c>
      <c r="E98" s="66">
        <v>2.4565608148591971</v>
      </c>
      <c r="F98" s="45"/>
      <c r="G98" s="45" t="s">
        <v>146</v>
      </c>
      <c r="H98" s="51">
        <v>629</v>
      </c>
      <c r="I98" s="66">
        <v>12.56241262232874</v>
      </c>
      <c r="J98" s="51">
        <v>22</v>
      </c>
      <c r="K98" s="55">
        <v>20</v>
      </c>
    </row>
    <row r="99" spans="1:11" ht="14.25" thickBot="1" x14ac:dyDescent="0.3">
      <c r="A99" s="51">
        <v>86</v>
      </c>
      <c r="B99" s="55">
        <v>75</v>
      </c>
      <c r="C99" s="45" t="s">
        <v>188</v>
      </c>
      <c r="D99" s="51">
        <v>120</v>
      </c>
      <c r="E99" s="66">
        <v>2.3966446974236071</v>
      </c>
      <c r="F99" s="45"/>
      <c r="G99" s="45" t="s">
        <v>188</v>
      </c>
      <c r="H99" s="51">
        <v>120</v>
      </c>
      <c r="I99" s="66">
        <v>2.3966446974236071</v>
      </c>
      <c r="J99" s="51">
        <v>86</v>
      </c>
      <c r="K99" s="55">
        <v>75</v>
      </c>
    </row>
    <row r="100" spans="1:11" ht="14.25" thickBot="1" x14ac:dyDescent="0.3">
      <c r="A100" s="51">
        <v>87</v>
      </c>
      <c r="B100" s="55">
        <v>90</v>
      </c>
      <c r="C100" s="45" t="s">
        <v>330</v>
      </c>
      <c r="D100" s="51">
        <v>119</v>
      </c>
      <c r="E100" s="66">
        <v>2.3766726582784101</v>
      </c>
      <c r="F100" s="45"/>
      <c r="G100" s="45" t="s">
        <v>160</v>
      </c>
      <c r="H100" s="51">
        <v>423</v>
      </c>
      <c r="I100" s="66">
        <v>8.4481725584182144</v>
      </c>
      <c r="J100" s="51">
        <v>35</v>
      </c>
      <c r="K100" s="55">
        <v>38</v>
      </c>
    </row>
    <row r="101" spans="1:11" ht="14.25" thickBot="1" x14ac:dyDescent="0.3">
      <c r="A101" s="51">
        <v>88</v>
      </c>
      <c r="B101" s="55">
        <v>95</v>
      </c>
      <c r="C101" s="45" t="s">
        <v>207</v>
      </c>
      <c r="D101" s="51">
        <v>118</v>
      </c>
      <c r="E101" s="66">
        <v>2.3567006191332136</v>
      </c>
      <c r="F101" s="45"/>
      <c r="G101" s="45" t="s">
        <v>159</v>
      </c>
      <c r="H101" s="51">
        <v>502</v>
      </c>
      <c r="I101" s="66">
        <v>10.025963650888755</v>
      </c>
      <c r="J101" s="51">
        <v>31</v>
      </c>
      <c r="K101" s="55">
        <v>29</v>
      </c>
    </row>
    <row r="102" spans="1:11" ht="14.25" thickBot="1" x14ac:dyDescent="0.3">
      <c r="A102" s="51">
        <v>89</v>
      </c>
      <c r="B102" s="55">
        <v>98</v>
      </c>
      <c r="C102" s="45" t="s">
        <v>331</v>
      </c>
      <c r="D102" s="51">
        <v>107</v>
      </c>
      <c r="E102" s="66">
        <v>2.1370081885360492</v>
      </c>
      <c r="F102" s="45"/>
      <c r="G102" s="45" t="s">
        <v>145</v>
      </c>
      <c r="H102" s="51">
        <v>650</v>
      </c>
      <c r="I102" s="66">
        <v>12.98182544437787</v>
      </c>
      <c r="J102" s="51">
        <v>21</v>
      </c>
      <c r="K102" s="55">
        <v>24</v>
      </c>
    </row>
    <row r="103" spans="1:11" ht="14.25" thickBot="1" x14ac:dyDescent="0.3">
      <c r="A103" s="51">
        <v>90</v>
      </c>
      <c r="B103" s="55">
        <v>86</v>
      </c>
      <c r="C103" s="45" t="s">
        <v>192</v>
      </c>
      <c r="D103" s="51">
        <v>106</v>
      </c>
      <c r="E103" s="66">
        <v>2.1170361493908527</v>
      </c>
      <c r="F103" s="45"/>
      <c r="G103" s="45" t="s">
        <v>113</v>
      </c>
      <c r="H103" s="51">
        <v>934</v>
      </c>
      <c r="I103" s="66">
        <v>18.65388456161374</v>
      </c>
      <c r="J103" s="51">
        <v>10</v>
      </c>
      <c r="K103" s="55">
        <v>10</v>
      </c>
    </row>
    <row r="104" spans="1:11" ht="14.25" thickBot="1" x14ac:dyDescent="0.3">
      <c r="A104" s="51">
        <v>91</v>
      </c>
      <c r="B104" s="55">
        <v>87</v>
      </c>
      <c r="C104" s="45" t="s">
        <v>157</v>
      </c>
      <c r="D104" s="51">
        <v>103</v>
      </c>
      <c r="E104" s="66">
        <v>2.0571200319552627</v>
      </c>
      <c r="F104" s="45"/>
      <c r="G104" s="45" t="s">
        <v>206</v>
      </c>
      <c r="H104" s="51">
        <v>189</v>
      </c>
      <c r="I104" s="66">
        <v>3.7747153984421806</v>
      </c>
      <c r="J104" s="51">
        <v>65</v>
      </c>
      <c r="K104" s="55">
        <v>74</v>
      </c>
    </row>
    <row r="105" spans="1:11" ht="14.25" thickBot="1" x14ac:dyDescent="0.3">
      <c r="A105" s="51">
        <v>92</v>
      </c>
      <c r="B105" s="55">
        <v>83</v>
      </c>
      <c r="C105" s="45" t="s">
        <v>121</v>
      </c>
      <c r="D105" s="51">
        <v>97</v>
      </c>
      <c r="E105" s="66">
        <v>1.9372877970840823</v>
      </c>
      <c r="F105" s="45"/>
      <c r="G105" s="45" t="s">
        <v>196</v>
      </c>
      <c r="H105" s="51">
        <v>183</v>
      </c>
      <c r="I105" s="66">
        <v>3.6548831635710006</v>
      </c>
      <c r="J105" s="51">
        <v>67</v>
      </c>
      <c r="K105" s="55">
        <v>64</v>
      </c>
    </row>
    <row r="106" spans="1:11" ht="14.25" thickBot="1" x14ac:dyDescent="0.3">
      <c r="A106" s="51">
        <v>93</v>
      </c>
      <c r="B106" s="55">
        <v>89</v>
      </c>
      <c r="C106" s="45" t="s">
        <v>210</v>
      </c>
      <c r="D106" s="51">
        <v>94</v>
      </c>
      <c r="E106" s="66">
        <v>1.8773716796484921</v>
      </c>
      <c r="F106" s="45"/>
      <c r="G106" s="45" t="s">
        <v>181</v>
      </c>
      <c r="H106" s="51">
        <v>288</v>
      </c>
      <c r="I106" s="66">
        <v>5.7519472738166559</v>
      </c>
      <c r="J106" s="51">
        <v>50</v>
      </c>
      <c r="K106" s="55">
        <v>47</v>
      </c>
    </row>
    <row r="107" spans="1:11" ht="14.25" thickBot="1" x14ac:dyDescent="0.3">
      <c r="A107" s="51">
        <v>94</v>
      </c>
      <c r="B107" s="55" t="s">
        <v>1416</v>
      </c>
      <c r="C107" s="45" t="s">
        <v>444</v>
      </c>
      <c r="D107" s="51">
        <v>93</v>
      </c>
      <c r="E107" s="66">
        <v>1.8573996405032953</v>
      </c>
      <c r="F107" s="45"/>
      <c r="G107" s="45" t="s">
        <v>162</v>
      </c>
      <c r="H107" s="51">
        <v>237</v>
      </c>
      <c r="I107" s="66">
        <v>4.7333732774116237</v>
      </c>
      <c r="J107" s="51">
        <v>58</v>
      </c>
      <c r="K107" s="55">
        <v>48</v>
      </c>
    </row>
    <row r="108" spans="1:11" ht="14.25" thickBot="1" x14ac:dyDescent="0.3">
      <c r="A108" s="51">
        <v>95</v>
      </c>
      <c r="B108" s="55" t="s">
        <v>1416</v>
      </c>
      <c r="C108" s="45" t="s">
        <v>150</v>
      </c>
      <c r="D108" s="51">
        <v>89</v>
      </c>
      <c r="E108" s="66">
        <v>1.7775114839225086</v>
      </c>
      <c r="F108" s="45"/>
      <c r="G108" s="45" t="s">
        <v>434</v>
      </c>
      <c r="H108" s="51">
        <v>127</v>
      </c>
      <c r="I108" s="66">
        <v>2.536448971439984</v>
      </c>
      <c r="J108" s="51">
        <v>82</v>
      </c>
      <c r="K108" s="55" t="s">
        <v>1416</v>
      </c>
    </row>
    <row r="109" spans="1:11" ht="14.25" thickBot="1" x14ac:dyDescent="0.3">
      <c r="A109" s="51">
        <v>95</v>
      </c>
      <c r="B109" s="55" t="s">
        <v>1416</v>
      </c>
      <c r="C109" s="45" t="s">
        <v>448</v>
      </c>
      <c r="D109" s="51">
        <v>89</v>
      </c>
      <c r="E109" s="66">
        <v>1.7775114839225086</v>
      </c>
      <c r="F109" s="45"/>
      <c r="G109" s="45" t="s">
        <v>118</v>
      </c>
      <c r="H109" s="51">
        <v>966</v>
      </c>
      <c r="I109" s="66">
        <v>19.292989814260036</v>
      </c>
      <c r="J109" s="51">
        <v>9</v>
      </c>
      <c r="K109" s="55">
        <v>6</v>
      </c>
    </row>
    <row r="110" spans="1:11" ht="14.25" thickBot="1" x14ac:dyDescent="0.3">
      <c r="A110" s="51">
        <v>97</v>
      </c>
      <c r="B110" s="55">
        <v>98</v>
      </c>
      <c r="C110" s="45" t="s">
        <v>175</v>
      </c>
      <c r="D110" s="51">
        <v>88</v>
      </c>
      <c r="E110" s="66">
        <v>1.7575394447773118</v>
      </c>
      <c r="F110" s="45"/>
      <c r="G110" s="45" t="s">
        <v>198</v>
      </c>
      <c r="H110" s="51">
        <v>135</v>
      </c>
      <c r="I110" s="66">
        <v>2.6962252846015575</v>
      </c>
      <c r="J110" s="51">
        <v>78</v>
      </c>
      <c r="K110" s="55">
        <v>82</v>
      </c>
    </row>
    <row r="111" spans="1:11" ht="14.25" thickBot="1" x14ac:dyDescent="0.3">
      <c r="A111" s="51">
        <v>97</v>
      </c>
      <c r="B111" s="55">
        <v>91</v>
      </c>
      <c r="C111" s="45" t="s">
        <v>201</v>
      </c>
      <c r="D111" s="51">
        <v>88</v>
      </c>
      <c r="E111" s="66">
        <v>1.7575394447773118</v>
      </c>
      <c r="F111" s="45"/>
      <c r="G111" s="45" t="s">
        <v>448</v>
      </c>
      <c r="H111" s="51">
        <v>89</v>
      </c>
      <c r="I111" s="66">
        <v>1.7775114839225086</v>
      </c>
      <c r="J111" s="51">
        <v>95</v>
      </c>
      <c r="K111" s="55" t="s">
        <v>1416</v>
      </c>
    </row>
    <row r="112" spans="1:11" ht="14.25" thickBot="1" x14ac:dyDescent="0.3">
      <c r="A112" s="51">
        <v>99</v>
      </c>
      <c r="B112" s="55" t="s">
        <v>1416</v>
      </c>
      <c r="C112" s="45" t="s">
        <v>443</v>
      </c>
      <c r="D112" s="51">
        <v>87</v>
      </c>
      <c r="E112" s="66">
        <v>1.7375674056321151</v>
      </c>
      <c r="F112" s="45"/>
      <c r="G112" s="45" t="s">
        <v>126</v>
      </c>
      <c r="H112" s="51">
        <v>1013</v>
      </c>
      <c r="I112" s="66">
        <v>20.231675654084281</v>
      </c>
      <c r="J112" s="51">
        <v>6</v>
      </c>
      <c r="K112" s="55">
        <v>5</v>
      </c>
    </row>
    <row r="113" spans="1:11" ht="14.25" thickBot="1" x14ac:dyDescent="0.3">
      <c r="A113" s="51">
        <v>100</v>
      </c>
      <c r="B113" s="55" t="s">
        <v>1416</v>
      </c>
      <c r="C113" s="45" t="s">
        <v>319</v>
      </c>
      <c r="D113" s="51">
        <v>86</v>
      </c>
      <c r="E113" s="66">
        <v>1.7175953664869181</v>
      </c>
      <c r="F113" s="45"/>
      <c r="G113" s="45" t="s">
        <v>205</v>
      </c>
      <c r="H113" s="51">
        <v>128</v>
      </c>
      <c r="I113" s="66">
        <v>2.556421010585181</v>
      </c>
      <c r="J113" s="51">
        <v>81</v>
      </c>
      <c r="K113" s="55">
        <v>81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3586" priority="233">
      <formula>MOD(ROW(),2)=0</formula>
    </cfRule>
    <cfRule type="expression" dxfId="3585" priority="234">
      <formula>MOD(ROW(),2)=1</formula>
    </cfRule>
    <cfRule type="expression" dxfId="3584" priority="235">
      <formula>TRUE()</formula>
    </cfRule>
    <cfRule type="expression" dxfId="3583" priority="236">
      <formula>AND(COLUMN()&lt;&gt;5, COLUMN()&lt;&gt;11)</formula>
    </cfRule>
  </conditionalFormatting>
  <conditionalFormatting sqref="A114:E114 G114:K114">
    <cfRule type="expression" dxfId="3582" priority="237">
      <formula>TRUE()</formula>
    </cfRule>
  </conditionalFormatting>
  <conditionalFormatting sqref="B14:B112">
    <cfRule type="expression" dxfId="3581" priority="229">
      <formula>MOD(ROW(),2)=0</formula>
    </cfRule>
    <cfRule type="expression" dxfId="3580" priority="230">
      <formula>MOD(ROW(),2)=1</formula>
    </cfRule>
    <cfRule type="expression" dxfId="3579" priority="231">
      <formula>TRUE()</formula>
    </cfRule>
    <cfRule type="expression" dxfId="3578" priority="232">
      <formula>AND(COLUMN()&lt;&gt;5, COLUMN()&lt;&gt;11)</formula>
    </cfRule>
  </conditionalFormatting>
  <conditionalFormatting sqref="K14:K18 K104 K70 K22:K24 K67 K85:K86 K106:K107 K51 K81 K91:K92 K34 K54 K65 K77:K78 K36:K37 K101 K41:K45 K56:K62 K96 K98 K27:K30 K72:K75 K110 K88:K89 K39">
    <cfRule type="expression" dxfId="3577" priority="225">
      <formula>MOD(ROW(),2)=0</formula>
    </cfRule>
    <cfRule type="expression" dxfId="3576" priority="226">
      <formula>MOD(ROW(),2)=1</formula>
    </cfRule>
    <cfRule type="expression" dxfId="3575" priority="227">
      <formula>TRUE()</formula>
    </cfRule>
    <cfRule type="expression" dxfId="3574" priority="228">
      <formula>AND(COLUMN()&lt;&gt;5, COLUMN()&lt;&gt;11)</formula>
    </cfRule>
  </conditionalFormatting>
  <conditionalFormatting sqref="K66">
    <cfRule type="expression" dxfId="3573" priority="197">
      <formula>MOD(ROW(),2)=0</formula>
    </cfRule>
    <cfRule type="expression" dxfId="3572" priority="198">
      <formula>MOD(ROW(),2)=1</formula>
    </cfRule>
    <cfRule type="expression" dxfId="3571" priority="199">
      <formula>TRUE()</formula>
    </cfRule>
    <cfRule type="expression" dxfId="3570" priority="200">
      <formula>AND(COLUMN()&lt;&gt;5, COLUMN()&lt;&gt;11)</formula>
    </cfRule>
  </conditionalFormatting>
  <conditionalFormatting sqref="K47">
    <cfRule type="expression" dxfId="3569" priority="217">
      <formula>MOD(ROW(),2)=0</formula>
    </cfRule>
    <cfRule type="expression" dxfId="3568" priority="218">
      <formula>MOD(ROW(),2)=1</formula>
    </cfRule>
    <cfRule type="expression" dxfId="3567" priority="219">
      <formula>TRUE()</formula>
    </cfRule>
    <cfRule type="expression" dxfId="3566" priority="220">
      <formula>AND(COLUMN()&lt;&gt;5, COLUMN()&lt;&gt;11)</formula>
    </cfRule>
  </conditionalFormatting>
  <conditionalFormatting sqref="K82">
    <cfRule type="expression" dxfId="3565" priority="213">
      <formula>MOD(ROW(),2)=0</formula>
    </cfRule>
    <cfRule type="expression" dxfId="3564" priority="214">
      <formula>MOD(ROW(),2)=1</formula>
    </cfRule>
    <cfRule type="expression" dxfId="3563" priority="215">
      <formula>TRUE()</formula>
    </cfRule>
    <cfRule type="expression" dxfId="3562" priority="216">
      <formula>AND(COLUMN()&lt;&gt;5, COLUMN()&lt;&gt;11)</formula>
    </cfRule>
  </conditionalFormatting>
  <conditionalFormatting sqref="K84">
    <cfRule type="expression" dxfId="3561" priority="209">
      <formula>MOD(ROW(),2)=0</formula>
    </cfRule>
    <cfRule type="expression" dxfId="3560" priority="210">
      <formula>MOD(ROW(),2)=1</formula>
    </cfRule>
    <cfRule type="expression" dxfId="3559" priority="211">
      <formula>TRUE()</formula>
    </cfRule>
    <cfRule type="expression" dxfId="3558" priority="212">
      <formula>AND(COLUMN()&lt;&gt;5, COLUMN()&lt;&gt;11)</formula>
    </cfRule>
  </conditionalFormatting>
  <conditionalFormatting sqref="K90">
    <cfRule type="expression" dxfId="3557" priority="205">
      <formula>MOD(ROW(),2)=0</formula>
    </cfRule>
    <cfRule type="expression" dxfId="3556" priority="206">
      <formula>MOD(ROW(),2)=1</formula>
    </cfRule>
    <cfRule type="expression" dxfId="3555" priority="207">
      <formula>TRUE()</formula>
    </cfRule>
    <cfRule type="expression" dxfId="3554" priority="208">
      <formula>AND(COLUMN()&lt;&gt;5, COLUMN()&lt;&gt;11)</formula>
    </cfRule>
  </conditionalFormatting>
  <conditionalFormatting sqref="K48">
    <cfRule type="expression" dxfId="3553" priority="201">
      <formula>MOD(ROW(),2)=0</formula>
    </cfRule>
    <cfRule type="expression" dxfId="3552" priority="202">
      <formula>MOD(ROW(),2)=1</formula>
    </cfRule>
    <cfRule type="expression" dxfId="3551" priority="203">
      <formula>TRUE()</formula>
    </cfRule>
    <cfRule type="expression" dxfId="3550" priority="204">
      <formula>AND(COLUMN()&lt;&gt;5, COLUMN()&lt;&gt;11)</formula>
    </cfRule>
  </conditionalFormatting>
  <conditionalFormatting sqref="K20">
    <cfRule type="expression" dxfId="3549" priority="193">
      <formula>MOD(ROW(),2)=0</formula>
    </cfRule>
    <cfRule type="expression" dxfId="3548" priority="194">
      <formula>MOD(ROW(),2)=1</formula>
    </cfRule>
    <cfRule type="expression" dxfId="3547" priority="195">
      <formula>TRUE()</formula>
    </cfRule>
    <cfRule type="expression" dxfId="3546" priority="196">
      <formula>AND(COLUMN()&lt;&gt;5, COLUMN()&lt;&gt;11)</formula>
    </cfRule>
  </conditionalFormatting>
  <conditionalFormatting sqref="K64">
    <cfRule type="expression" dxfId="3545" priority="173">
      <formula>MOD(ROW(),2)=0</formula>
    </cfRule>
    <cfRule type="expression" dxfId="3544" priority="174">
      <formula>MOD(ROW(),2)=1</formula>
    </cfRule>
    <cfRule type="expression" dxfId="3543" priority="175">
      <formula>TRUE()</formula>
    </cfRule>
    <cfRule type="expression" dxfId="3542" priority="176">
      <formula>AND(COLUMN()&lt;&gt;5, COLUMN()&lt;&gt;11)</formula>
    </cfRule>
  </conditionalFormatting>
  <conditionalFormatting sqref="K69">
    <cfRule type="expression" dxfId="3541" priority="189">
      <formula>MOD(ROW(),2)=0</formula>
    </cfRule>
    <cfRule type="expression" dxfId="3540" priority="190">
      <formula>MOD(ROW(),2)=1</formula>
    </cfRule>
    <cfRule type="expression" dxfId="3539" priority="191">
      <formula>TRUE()</formula>
    </cfRule>
    <cfRule type="expression" dxfId="3538" priority="192">
      <formula>AND(COLUMN()&lt;&gt;5, COLUMN()&lt;&gt;11)</formula>
    </cfRule>
  </conditionalFormatting>
  <conditionalFormatting sqref="K103">
    <cfRule type="expression" dxfId="3537" priority="185">
      <formula>MOD(ROW(),2)=0</formula>
    </cfRule>
    <cfRule type="expression" dxfId="3536" priority="186">
      <formula>MOD(ROW(),2)=1</formula>
    </cfRule>
    <cfRule type="expression" dxfId="3535" priority="187">
      <formula>TRUE()</formula>
    </cfRule>
    <cfRule type="expression" dxfId="3534" priority="188">
      <formula>AND(COLUMN()&lt;&gt;5, COLUMN()&lt;&gt;11)</formula>
    </cfRule>
  </conditionalFormatting>
  <conditionalFormatting sqref="K31">
    <cfRule type="expression" dxfId="3533" priority="181">
      <formula>MOD(ROW(),2)=0</formula>
    </cfRule>
    <cfRule type="expression" dxfId="3532" priority="182">
      <formula>MOD(ROW(),2)=1</formula>
    </cfRule>
    <cfRule type="expression" dxfId="3531" priority="183">
      <formula>TRUE()</formula>
    </cfRule>
    <cfRule type="expression" dxfId="3530" priority="184">
      <formula>AND(COLUMN()&lt;&gt;5, COLUMN()&lt;&gt;11)</formula>
    </cfRule>
  </conditionalFormatting>
  <conditionalFormatting sqref="K76">
    <cfRule type="expression" dxfId="3529" priority="165">
      <formula>MOD(ROW(),2)=0</formula>
    </cfRule>
    <cfRule type="expression" dxfId="3528" priority="166">
      <formula>MOD(ROW(),2)=1</formula>
    </cfRule>
    <cfRule type="expression" dxfId="3527" priority="167">
      <formula>TRUE()</formula>
    </cfRule>
    <cfRule type="expression" dxfId="3526" priority="168">
      <formula>AND(COLUMN()&lt;&gt;5, COLUMN()&lt;&gt;11)</formula>
    </cfRule>
  </conditionalFormatting>
  <conditionalFormatting sqref="K53">
    <cfRule type="expression" dxfId="3525" priority="177">
      <formula>MOD(ROW(),2)=0</formula>
    </cfRule>
    <cfRule type="expression" dxfId="3524" priority="178">
      <formula>MOD(ROW(),2)=1</formula>
    </cfRule>
    <cfRule type="expression" dxfId="3523" priority="179">
      <formula>TRUE()</formula>
    </cfRule>
    <cfRule type="expression" dxfId="3522" priority="180">
      <formula>AND(COLUMN()&lt;&gt;5, COLUMN()&lt;&gt;11)</formula>
    </cfRule>
  </conditionalFormatting>
  <conditionalFormatting sqref="K68">
    <cfRule type="expression" dxfId="3521" priority="169">
      <formula>MOD(ROW(),2)=0</formula>
    </cfRule>
    <cfRule type="expression" dxfId="3520" priority="170">
      <formula>MOD(ROW(),2)=1</formula>
    </cfRule>
    <cfRule type="expression" dxfId="3519" priority="171">
      <formula>TRUE()</formula>
    </cfRule>
    <cfRule type="expression" dxfId="3518" priority="172">
      <formula>AND(COLUMN()&lt;&gt;5, COLUMN()&lt;&gt;11)</formula>
    </cfRule>
  </conditionalFormatting>
  <conditionalFormatting sqref="K46">
    <cfRule type="expression" dxfId="3517" priority="153">
      <formula>MOD(ROW(),2)=0</formula>
    </cfRule>
    <cfRule type="expression" dxfId="3516" priority="154">
      <formula>MOD(ROW(),2)=1</formula>
    </cfRule>
    <cfRule type="expression" dxfId="3515" priority="155">
      <formula>TRUE()</formula>
    </cfRule>
    <cfRule type="expression" dxfId="3514" priority="156">
      <formula>AND(COLUMN()&lt;&gt;5, COLUMN()&lt;&gt;11)</formula>
    </cfRule>
  </conditionalFormatting>
  <conditionalFormatting sqref="K100">
    <cfRule type="expression" dxfId="3513" priority="161">
      <formula>MOD(ROW(),2)=0</formula>
    </cfRule>
    <cfRule type="expression" dxfId="3512" priority="162">
      <formula>MOD(ROW(),2)=1</formula>
    </cfRule>
    <cfRule type="expression" dxfId="3511" priority="163">
      <formula>TRUE()</formula>
    </cfRule>
    <cfRule type="expression" dxfId="3510" priority="164">
      <formula>AND(COLUMN()&lt;&gt;5, COLUMN()&lt;&gt;11)</formula>
    </cfRule>
  </conditionalFormatting>
  <conditionalFormatting sqref="K63">
    <cfRule type="expression" dxfId="3509" priority="149">
      <formula>MOD(ROW(),2)=0</formula>
    </cfRule>
    <cfRule type="expression" dxfId="3508" priority="150">
      <formula>MOD(ROW(),2)=1</formula>
    </cfRule>
    <cfRule type="expression" dxfId="3507" priority="151">
      <formula>TRUE()</formula>
    </cfRule>
    <cfRule type="expression" dxfId="3506" priority="152">
      <formula>AND(COLUMN()&lt;&gt;5, COLUMN()&lt;&gt;11)</formula>
    </cfRule>
  </conditionalFormatting>
  <conditionalFormatting sqref="K33">
    <cfRule type="expression" dxfId="3505" priority="157">
      <formula>MOD(ROW(),2)=0</formula>
    </cfRule>
    <cfRule type="expression" dxfId="3504" priority="158">
      <formula>MOD(ROW(),2)=1</formula>
    </cfRule>
    <cfRule type="expression" dxfId="3503" priority="159">
      <formula>TRUE()</formula>
    </cfRule>
    <cfRule type="expression" dxfId="3502" priority="160">
      <formula>AND(COLUMN()&lt;&gt;5, COLUMN()&lt;&gt;11)</formula>
    </cfRule>
  </conditionalFormatting>
  <conditionalFormatting sqref="K80">
    <cfRule type="expression" dxfId="3501" priority="145">
      <formula>MOD(ROW(),2)=0</formula>
    </cfRule>
    <cfRule type="expression" dxfId="3500" priority="146">
      <formula>MOD(ROW(),2)=1</formula>
    </cfRule>
    <cfRule type="expression" dxfId="3499" priority="147">
      <formula>TRUE()</formula>
    </cfRule>
    <cfRule type="expression" dxfId="3498" priority="148">
      <formula>AND(COLUMN()&lt;&gt;5, COLUMN()&lt;&gt;11)</formula>
    </cfRule>
  </conditionalFormatting>
  <conditionalFormatting sqref="K50">
    <cfRule type="expression" dxfId="3497" priority="133">
      <formula>MOD(ROW(),2)=0</formula>
    </cfRule>
    <cfRule type="expression" dxfId="3496" priority="134">
      <formula>MOD(ROW(),2)=1</formula>
    </cfRule>
    <cfRule type="expression" dxfId="3495" priority="135">
      <formula>TRUE()</formula>
    </cfRule>
    <cfRule type="expression" dxfId="3494" priority="136">
      <formula>AND(COLUMN()&lt;&gt;5, COLUMN()&lt;&gt;11)</formula>
    </cfRule>
  </conditionalFormatting>
  <conditionalFormatting sqref="I14:I112">
    <cfRule type="expression" dxfId="3493" priority="141">
      <formula>MOD(ROW(),2)=0</formula>
    </cfRule>
    <cfRule type="expression" dxfId="3492" priority="142">
      <formula>MOD(ROW(),2)=1</formula>
    </cfRule>
    <cfRule type="expression" dxfId="3491" priority="143">
      <formula>TRUE()</formula>
    </cfRule>
    <cfRule type="expression" dxfId="3490" priority="144">
      <formula>AND(COLUMN()&lt;&gt;5, COLUMN()&lt;&gt;11)</formula>
    </cfRule>
  </conditionalFormatting>
  <conditionalFormatting sqref="K49">
    <cfRule type="expression" dxfId="3489" priority="137">
      <formula>MOD(ROW(),2)=0</formula>
    </cfRule>
    <cfRule type="expression" dxfId="3488" priority="138">
      <formula>MOD(ROW(),2)=1</formula>
    </cfRule>
    <cfRule type="expression" dxfId="3487" priority="139">
      <formula>TRUE()</formula>
    </cfRule>
    <cfRule type="expression" dxfId="3486" priority="140">
      <formula>AND(COLUMN()&lt;&gt;5, COLUMN()&lt;&gt;11)</formula>
    </cfRule>
  </conditionalFormatting>
  <conditionalFormatting sqref="K79">
    <cfRule type="expression" dxfId="3485" priority="129">
      <formula>MOD(ROW(),2)=0</formula>
    </cfRule>
    <cfRule type="expression" dxfId="3484" priority="130">
      <formula>MOD(ROW(),2)=1</formula>
    </cfRule>
    <cfRule type="expression" dxfId="3483" priority="131">
      <formula>TRUE()</formula>
    </cfRule>
    <cfRule type="expression" dxfId="3482" priority="132">
      <formula>AND(COLUMN()&lt;&gt;5, COLUMN()&lt;&gt;11)</formula>
    </cfRule>
  </conditionalFormatting>
  <conditionalFormatting sqref="K94">
    <cfRule type="expression" dxfId="3481" priority="125">
      <formula>MOD(ROW(),2)=0</formula>
    </cfRule>
    <cfRule type="expression" dxfId="3480" priority="126">
      <formula>MOD(ROW(),2)=1</formula>
    </cfRule>
    <cfRule type="expression" dxfId="3479" priority="127">
      <formula>TRUE()</formula>
    </cfRule>
    <cfRule type="expression" dxfId="3478" priority="128">
      <formula>AND(COLUMN()&lt;&gt;5, COLUMN()&lt;&gt;11)</formula>
    </cfRule>
  </conditionalFormatting>
  <conditionalFormatting sqref="K35">
    <cfRule type="expression" dxfId="3477" priority="121">
      <formula>MOD(ROW(),2)=0</formula>
    </cfRule>
    <cfRule type="expression" dxfId="3476" priority="122">
      <formula>MOD(ROW(),2)=1</formula>
    </cfRule>
    <cfRule type="expression" dxfId="3475" priority="123">
      <formula>TRUE()</formula>
    </cfRule>
    <cfRule type="expression" dxfId="3474" priority="124">
      <formula>AND(COLUMN()&lt;&gt;5, COLUMN()&lt;&gt;11)</formula>
    </cfRule>
  </conditionalFormatting>
  <conditionalFormatting sqref="K97">
    <cfRule type="expression" dxfId="3473" priority="117">
      <formula>MOD(ROW(),2)=0</formula>
    </cfRule>
    <cfRule type="expression" dxfId="3472" priority="118">
      <formula>MOD(ROW(),2)=1</formula>
    </cfRule>
    <cfRule type="expression" dxfId="3471" priority="119">
      <formula>TRUE()</formula>
    </cfRule>
    <cfRule type="expression" dxfId="3470" priority="120">
      <formula>AND(COLUMN()&lt;&gt;5, COLUMN()&lt;&gt;11)</formula>
    </cfRule>
  </conditionalFormatting>
  <conditionalFormatting sqref="K99">
    <cfRule type="expression" dxfId="3469" priority="113">
      <formula>MOD(ROW(),2)=0</formula>
    </cfRule>
    <cfRule type="expression" dxfId="3468" priority="114">
      <formula>MOD(ROW(),2)=1</formula>
    </cfRule>
    <cfRule type="expression" dxfId="3467" priority="115">
      <formula>TRUE()</formula>
    </cfRule>
    <cfRule type="expression" dxfId="3466" priority="116">
      <formula>AND(COLUMN()&lt;&gt;5, COLUMN()&lt;&gt;11)</formula>
    </cfRule>
  </conditionalFormatting>
  <conditionalFormatting sqref="K83">
    <cfRule type="expression" dxfId="3465" priority="93">
      <formula>MOD(ROW(),2)=0</formula>
    </cfRule>
    <cfRule type="expression" dxfId="3464" priority="94">
      <formula>MOD(ROW(),2)=1</formula>
    </cfRule>
    <cfRule type="expression" dxfId="3463" priority="95">
      <formula>TRUE()</formula>
    </cfRule>
    <cfRule type="expression" dxfId="3462" priority="96">
      <formula>AND(COLUMN()&lt;&gt;5, COLUMN()&lt;&gt;11)</formula>
    </cfRule>
  </conditionalFormatting>
  <conditionalFormatting sqref="K40">
    <cfRule type="expression" dxfId="3461" priority="105">
      <formula>MOD(ROW(),2)=0</formula>
    </cfRule>
    <cfRule type="expression" dxfId="3460" priority="106">
      <formula>MOD(ROW(),2)=1</formula>
    </cfRule>
    <cfRule type="expression" dxfId="3459" priority="107">
      <formula>TRUE()</formula>
    </cfRule>
    <cfRule type="expression" dxfId="3458" priority="108">
      <formula>AND(COLUMN()&lt;&gt;5, COLUMN()&lt;&gt;11)</formula>
    </cfRule>
  </conditionalFormatting>
  <conditionalFormatting sqref="K52">
    <cfRule type="expression" dxfId="3457" priority="101">
      <formula>MOD(ROW(),2)=0</formula>
    </cfRule>
    <cfRule type="expression" dxfId="3456" priority="102">
      <formula>MOD(ROW(),2)=1</formula>
    </cfRule>
    <cfRule type="expression" dxfId="3455" priority="103">
      <formula>TRUE()</formula>
    </cfRule>
    <cfRule type="expression" dxfId="3454" priority="104">
      <formula>AND(COLUMN()&lt;&gt;5, COLUMN()&lt;&gt;11)</formula>
    </cfRule>
  </conditionalFormatting>
  <conditionalFormatting sqref="K55">
    <cfRule type="expression" dxfId="3453" priority="97">
      <formula>MOD(ROW(),2)=0</formula>
    </cfRule>
    <cfRule type="expression" dxfId="3452" priority="98">
      <formula>MOD(ROW(),2)=1</formula>
    </cfRule>
    <cfRule type="expression" dxfId="3451" priority="99">
      <formula>TRUE()</formula>
    </cfRule>
    <cfRule type="expression" dxfId="3450" priority="100">
      <formula>AND(COLUMN()&lt;&gt;5, COLUMN()&lt;&gt;11)</formula>
    </cfRule>
  </conditionalFormatting>
  <conditionalFormatting sqref="K105">
    <cfRule type="expression" dxfId="3449" priority="89">
      <formula>MOD(ROW(),2)=0</formula>
    </cfRule>
    <cfRule type="expression" dxfId="3448" priority="90">
      <formula>MOD(ROW(),2)=1</formula>
    </cfRule>
    <cfRule type="expression" dxfId="3447" priority="91">
      <formula>TRUE()</formula>
    </cfRule>
    <cfRule type="expression" dxfId="3446" priority="92">
      <formula>AND(COLUMN()&lt;&gt;5, COLUMN()&lt;&gt;11)</formula>
    </cfRule>
  </conditionalFormatting>
  <conditionalFormatting sqref="C113:D113 A113">
    <cfRule type="expression" dxfId="3445" priority="85">
      <formula>MOD(ROW(),2)=0</formula>
    </cfRule>
    <cfRule type="expression" dxfId="3444" priority="86">
      <formula>MOD(ROW(),2)=1</formula>
    </cfRule>
    <cfRule type="expression" dxfId="3443" priority="87">
      <formula>TRUE()</formula>
    </cfRule>
    <cfRule type="expression" dxfId="3442" priority="88">
      <formula>AND(COLUMN()&lt;&gt;5, COLUMN()&lt;&gt;11)</formula>
    </cfRule>
  </conditionalFormatting>
  <conditionalFormatting sqref="E113">
    <cfRule type="expression" dxfId="3441" priority="81">
      <formula>MOD(ROW(),2)=0</formula>
    </cfRule>
    <cfRule type="expression" dxfId="3440" priority="82">
      <formula>MOD(ROW(),2)=1</formula>
    </cfRule>
    <cfRule type="expression" dxfId="3439" priority="83">
      <formula>TRUE()</formula>
    </cfRule>
    <cfRule type="expression" dxfId="3438" priority="84">
      <formula>AND(COLUMN()&lt;&gt;5, COLUMN()&lt;&gt;11)</formula>
    </cfRule>
  </conditionalFormatting>
  <conditionalFormatting sqref="K113">
    <cfRule type="expression" dxfId="3437" priority="73">
      <formula>MOD(ROW(),2)=0</formula>
    </cfRule>
    <cfRule type="expression" dxfId="3436" priority="74">
      <formula>MOD(ROW(),2)=1</formula>
    </cfRule>
    <cfRule type="expression" dxfId="3435" priority="75">
      <formula>TRUE()</formula>
    </cfRule>
    <cfRule type="expression" dxfId="3434" priority="76">
      <formula>AND(COLUMN()&lt;&gt;5, COLUMN()&lt;&gt;11)</formula>
    </cfRule>
  </conditionalFormatting>
  <conditionalFormatting sqref="G113:H113 J113">
    <cfRule type="expression" dxfId="3433" priority="77">
      <formula>MOD(ROW(),2)=0</formula>
    </cfRule>
    <cfRule type="expression" dxfId="3432" priority="78">
      <formula>MOD(ROW(),2)=1</formula>
    </cfRule>
    <cfRule type="expression" dxfId="3431" priority="79">
      <formula>TRUE()</formula>
    </cfRule>
    <cfRule type="expression" dxfId="3430" priority="80">
      <formula>AND(COLUMN()&lt;&gt;5, COLUMN()&lt;&gt;11)</formula>
    </cfRule>
  </conditionalFormatting>
  <conditionalFormatting sqref="I113">
    <cfRule type="expression" dxfId="3429" priority="69">
      <formula>MOD(ROW(),2)=0</formula>
    </cfRule>
    <cfRule type="expression" dxfId="3428" priority="70">
      <formula>MOD(ROW(),2)=1</formula>
    </cfRule>
    <cfRule type="expression" dxfId="3427" priority="71">
      <formula>TRUE()</formula>
    </cfRule>
    <cfRule type="expression" dxfId="3426" priority="72">
      <formula>AND(COLUMN()&lt;&gt;5, COLUMN()&lt;&gt;11)</formula>
    </cfRule>
  </conditionalFormatting>
  <conditionalFormatting sqref="K87">
    <cfRule type="expression" dxfId="3425" priority="37">
      <formula>MOD(ROW(),2)=0</formula>
    </cfRule>
    <cfRule type="expression" dxfId="3424" priority="38">
      <formula>MOD(ROW(),2)=1</formula>
    </cfRule>
    <cfRule type="expression" dxfId="3423" priority="39">
      <formula>TRUE()</formula>
    </cfRule>
    <cfRule type="expression" dxfId="3422" priority="40">
      <formula>AND(COLUMN()&lt;&gt;5, COLUMN()&lt;&gt;11)</formula>
    </cfRule>
  </conditionalFormatting>
  <conditionalFormatting sqref="K71">
    <cfRule type="expression" dxfId="3421" priority="53">
      <formula>MOD(ROW(),2)=0</formula>
    </cfRule>
    <cfRule type="expression" dxfId="3420" priority="54">
      <formula>MOD(ROW(),2)=1</formula>
    </cfRule>
    <cfRule type="expression" dxfId="3419" priority="55">
      <formula>TRUE()</formula>
    </cfRule>
    <cfRule type="expression" dxfId="3418" priority="56">
      <formula>AND(COLUMN()&lt;&gt;5, COLUMN()&lt;&gt;11)</formula>
    </cfRule>
  </conditionalFormatting>
  <conditionalFormatting sqref="K19">
    <cfRule type="expression" dxfId="3417" priority="61">
      <formula>MOD(ROW(),2)=0</formula>
    </cfRule>
    <cfRule type="expression" dxfId="3416" priority="62">
      <formula>MOD(ROW(),2)=1</formula>
    </cfRule>
    <cfRule type="expression" dxfId="3415" priority="63">
      <formula>TRUE()</formula>
    </cfRule>
    <cfRule type="expression" dxfId="3414" priority="64">
      <formula>AND(COLUMN()&lt;&gt;5, COLUMN()&lt;&gt;11)</formula>
    </cfRule>
  </conditionalFormatting>
  <conditionalFormatting sqref="K26">
    <cfRule type="expression" dxfId="3413" priority="57">
      <formula>MOD(ROW(),2)=0</formula>
    </cfRule>
    <cfRule type="expression" dxfId="3412" priority="58">
      <formula>MOD(ROW(),2)=1</formula>
    </cfRule>
    <cfRule type="expression" dxfId="3411" priority="59">
      <formula>TRUE()</formula>
    </cfRule>
    <cfRule type="expression" dxfId="3410" priority="60">
      <formula>AND(COLUMN()&lt;&gt;5, COLUMN()&lt;&gt;11)</formula>
    </cfRule>
  </conditionalFormatting>
  <conditionalFormatting sqref="K93">
    <cfRule type="expression" dxfId="3409" priority="49">
      <formula>MOD(ROW(),2)=0</formula>
    </cfRule>
    <cfRule type="expression" dxfId="3408" priority="50">
      <formula>MOD(ROW(),2)=1</formula>
    </cfRule>
    <cfRule type="expression" dxfId="3407" priority="51">
      <formula>TRUE()</formula>
    </cfRule>
    <cfRule type="expression" dxfId="3406" priority="52">
      <formula>AND(COLUMN()&lt;&gt;5, COLUMN()&lt;&gt;11)</formula>
    </cfRule>
  </conditionalFormatting>
  <conditionalFormatting sqref="K102">
    <cfRule type="expression" dxfId="3405" priority="45">
      <formula>MOD(ROW(),2)=0</formula>
    </cfRule>
    <cfRule type="expression" dxfId="3404" priority="46">
      <formula>MOD(ROW(),2)=1</formula>
    </cfRule>
    <cfRule type="expression" dxfId="3403" priority="47">
      <formula>TRUE()</formula>
    </cfRule>
    <cfRule type="expression" dxfId="3402" priority="48">
      <formula>AND(COLUMN()&lt;&gt;5, COLUMN()&lt;&gt;11)</formula>
    </cfRule>
  </conditionalFormatting>
  <conditionalFormatting sqref="K109">
    <cfRule type="expression" dxfId="3401" priority="41">
      <formula>MOD(ROW(),2)=0</formula>
    </cfRule>
    <cfRule type="expression" dxfId="3400" priority="42">
      <formula>MOD(ROW(),2)=1</formula>
    </cfRule>
    <cfRule type="expression" dxfId="3399" priority="43">
      <formula>TRUE()</formula>
    </cfRule>
    <cfRule type="expression" dxfId="3398" priority="44">
      <formula>AND(COLUMN()&lt;&gt;5, COLUMN()&lt;&gt;11)</formula>
    </cfRule>
  </conditionalFormatting>
  <conditionalFormatting sqref="K95">
    <cfRule type="expression" dxfId="3397" priority="33">
      <formula>MOD(ROW(),2)=0</formula>
    </cfRule>
    <cfRule type="expression" dxfId="3396" priority="34">
      <formula>MOD(ROW(),2)=1</formula>
    </cfRule>
    <cfRule type="expression" dxfId="3395" priority="35">
      <formula>TRUE()</formula>
    </cfRule>
    <cfRule type="expression" dxfId="3394" priority="36">
      <formula>AND(COLUMN()&lt;&gt;5, COLUMN()&lt;&gt;11)</formula>
    </cfRule>
  </conditionalFormatting>
  <conditionalFormatting sqref="K112">
    <cfRule type="expression" dxfId="3393" priority="29">
      <formula>MOD(ROW(),2)=0</formula>
    </cfRule>
    <cfRule type="expression" dxfId="3392" priority="30">
      <formula>MOD(ROW(),2)=1</formula>
    </cfRule>
    <cfRule type="expression" dxfId="3391" priority="31">
      <formula>TRUE()</formula>
    </cfRule>
    <cfRule type="expression" dxfId="3390" priority="32">
      <formula>AND(COLUMN()&lt;&gt;5, COLUMN()&lt;&gt;11)</formula>
    </cfRule>
  </conditionalFormatting>
  <conditionalFormatting sqref="B113">
    <cfRule type="expression" dxfId="3389" priority="25">
      <formula>MOD(ROW(),2)=0</formula>
    </cfRule>
    <cfRule type="expression" dxfId="3388" priority="26">
      <formula>MOD(ROW(),2)=1</formula>
    </cfRule>
    <cfRule type="expression" dxfId="3387" priority="27">
      <formula>TRUE()</formula>
    </cfRule>
    <cfRule type="expression" dxfId="3386" priority="28">
      <formula>AND(COLUMN()&lt;&gt;5, COLUMN()&lt;&gt;11)</formula>
    </cfRule>
  </conditionalFormatting>
  <conditionalFormatting sqref="K21">
    <cfRule type="expression" dxfId="3385" priority="21">
      <formula>MOD(ROW(),2)=0</formula>
    </cfRule>
    <cfRule type="expression" dxfId="3384" priority="22">
      <formula>MOD(ROW(),2)=1</formula>
    </cfRule>
    <cfRule type="expression" dxfId="3383" priority="23">
      <formula>TRUE()</formula>
    </cfRule>
    <cfRule type="expression" dxfId="3382" priority="24">
      <formula>AND(COLUMN()&lt;&gt;5, COLUMN()&lt;&gt;11)</formula>
    </cfRule>
  </conditionalFormatting>
  <conditionalFormatting sqref="K25">
    <cfRule type="expression" dxfId="3381" priority="17">
      <formula>MOD(ROW(),2)=0</formula>
    </cfRule>
    <cfRule type="expression" dxfId="3380" priority="18">
      <formula>MOD(ROW(),2)=1</formula>
    </cfRule>
    <cfRule type="expression" dxfId="3379" priority="19">
      <formula>TRUE()</formula>
    </cfRule>
    <cfRule type="expression" dxfId="3378" priority="20">
      <formula>AND(COLUMN()&lt;&gt;5, COLUMN()&lt;&gt;11)</formula>
    </cfRule>
  </conditionalFormatting>
  <conditionalFormatting sqref="K32">
    <cfRule type="expression" dxfId="3377" priority="13">
      <formula>MOD(ROW(),2)=0</formula>
    </cfRule>
    <cfRule type="expression" dxfId="3376" priority="14">
      <formula>MOD(ROW(),2)=1</formula>
    </cfRule>
    <cfRule type="expression" dxfId="3375" priority="15">
      <formula>TRUE()</formula>
    </cfRule>
    <cfRule type="expression" dxfId="3374" priority="16">
      <formula>AND(COLUMN()&lt;&gt;5, COLUMN()&lt;&gt;11)</formula>
    </cfRule>
  </conditionalFormatting>
  <conditionalFormatting sqref="K38">
    <cfRule type="expression" dxfId="3373" priority="9">
      <formula>MOD(ROW(),2)=0</formula>
    </cfRule>
    <cfRule type="expression" dxfId="3372" priority="10">
      <formula>MOD(ROW(),2)=1</formula>
    </cfRule>
    <cfRule type="expression" dxfId="3371" priority="11">
      <formula>TRUE()</formula>
    </cfRule>
    <cfRule type="expression" dxfId="3370" priority="12">
      <formula>AND(COLUMN()&lt;&gt;5, COLUMN()&lt;&gt;11)</formula>
    </cfRule>
  </conditionalFormatting>
  <conditionalFormatting sqref="K108">
    <cfRule type="expression" dxfId="3369" priority="5">
      <formula>MOD(ROW(),2)=0</formula>
    </cfRule>
    <cfRule type="expression" dxfId="3368" priority="6">
      <formula>MOD(ROW(),2)=1</formula>
    </cfRule>
    <cfRule type="expression" dxfId="3367" priority="7">
      <formula>TRUE()</formula>
    </cfRule>
    <cfRule type="expression" dxfId="3366" priority="8">
      <formula>AND(COLUMN()&lt;&gt;5, COLUMN()&lt;&gt;11)</formula>
    </cfRule>
  </conditionalFormatting>
  <conditionalFormatting sqref="K111">
    <cfRule type="expression" dxfId="3365" priority="1">
      <formula>MOD(ROW(),2)=0</formula>
    </cfRule>
    <cfRule type="expression" dxfId="3364" priority="2">
      <formula>MOD(ROW(),2)=1</formula>
    </cfRule>
    <cfRule type="expression" dxfId="3363" priority="3">
      <formula>TRUE()</formula>
    </cfRule>
    <cfRule type="expression" dxfId="3362" priority="4">
      <formula>AND(COLUMN()&lt;&gt;5, COLUMN()&lt;&gt;11)</formula>
    </cfRule>
  </conditionalFormatting>
  <hyperlinks>
    <hyperlink ref="I1" location="Innehåll!A1" display="Innehåll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9.35" customHeight="1" x14ac:dyDescent="0.25">
      <c r="I1" s="5" t="s">
        <v>1327</v>
      </c>
    </row>
    <row r="2" spans="1:11" ht="18" x14ac:dyDescent="0.35">
      <c r="A2" s="8" t="s">
        <v>537</v>
      </c>
      <c r="B2" s="9"/>
      <c r="D2" s="6"/>
      <c r="J2" s="10"/>
    </row>
    <row r="3" spans="1:11" ht="18" x14ac:dyDescent="0.35">
      <c r="A3" s="11" t="s">
        <v>1462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2003</v>
      </c>
      <c r="B13" s="30">
        <v>2002</v>
      </c>
      <c r="C13" s="31"/>
      <c r="D13" s="30">
        <v>2003</v>
      </c>
      <c r="E13" s="32"/>
      <c r="F13" s="27"/>
      <c r="G13" s="33"/>
      <c r="H13" s="30">
        <v>2003</v>
      </c>
      <c r="I13" s="30"/>
      <c r="J13" s="30">
        <v>2003</v>
      </c>
      <c r="K13" s="32">
        <v>2002</v>
      </c>
    </row>
    <row r="14" spans="1:11" ht="14.25" thickBot="1" x14ac:dyDescent="0.3">
      <c r="A14" s="34">
        <v>1</v>
      </c>
      <c r="B14" s="55">
        <v>1</v>
      </c>
      <c r="C14" s="35" t="s">
        <v>5</v>
      </c>
      <c r="D14" s="36">
        <v>1383</v>
      </c>
      <c r="E14" s="66">
        <v>28</v>
      </c>
      <c r="F14" s="38"/>
      <c r="G14" s="39" t="s">
        <v>6</v>
      </c>
      <c r="H14" s="36">
        <v>443</v>
      </c>
      <c r="I14" s="66">
        <v>9</v>
      </c>
      <c r="J14" s="36">
        <v>32</v>
      </c>
      <c r="K14" s="55">
        <v>35</v>
      </c>
    </row>
    <row r="15" spans="1:11" ht="14.25" thickBot="1" x14ac:dyDescent="0.3">
      <c r="A15" s="41">
        <v>2</v>
      </c>
      <c r="B15" s="55">
        <v>2</v>
      </c>
      <c r="C15" s="42" t="s">
        <v>9</v>
      </c>
      <c r="D15" s="43">
        <v>1055</v>
      </c>
      <c r="E15" s="66">
        <v>21</v>
      </c>
      <c r="F15" s="45"/>
      <c r="G15" s="46" t="s">
        <v>8</v>
      </c>
      <c r="H15" s="43">
        <v>206</v>
      </c>
      <c r="I15" s="66">
        <v>4</v>
      </c>
      <c r="J15" s="43">
        <v>57</v>
      </c>
      <c r="K15" s="55">
        <v>47</v>
      </c>
    </row>
    <row r="16" spans="1:11" ht="14.25" thickBot="1" x14ac:dyDescent="0.3">
      <c r="A16" s="48">
        <v>3</v>
      </c>
      <c r="B16" s="55">
        <v>6</v>
      </c>
      <c r="C16" s="49" t="s">
        <v>22</v>
      </c>
      <c r="D16" s="48">
        <v>975</v>
      </c>
      <c r="E16" s="66">
        <v>20</v>
      </c>
      <c r="F16" s="45"/>
      <c r="G16" s="49" t="s">
        <v>10</v>
      </c>
      <c r="H16" s="48">
        <v>672</v>
      </c>
      <c r="I16" s="66">
        <v>14</v>
      </c>
      <c r="J16" s="48">
        <v>16</v>
      </c>
      <c r="K16" s="55">
        <v>20</v>
      </c>
    </row>
    <row r="17" spans="1:11" ht="14.25" thickBot="1" x14ac:dyDescent="0.3">
      <c r="A17" s="51">
        <v>4</v>
      </c>
      <c r="B17" s="55">
        <v>4</v>
      </c>
      <c r="C17" s="45" t="s">
        <v>13</v>
      </c>
      <c r="D17" s="51">
        <v>939</v>
      </c>
      <c r="E17" s="66">
        <v>19</v>
      </c>
      <c r="F17" s="45"/>
      <c r="G17" s="45" t="s">
        <v>12</v>
      </c>
      <c r="H17" s="51">
        <v>331</v>
      </c>
      <c r="I17" s="66">
        <v>7</v>
      </c>
      <c r="J17" s="51">
        <v>43</v>
      </c>
      <c r="K17" s="55">
        <v>52</v>
      </c>
    </row>
    <row r="18" spans="1:11" ht="14.25" thickBot="1" x14ac:dyDescent="0.3">
      <c r="A18" s="51">
        <v>5</v>
      </c>
      <c r="B18" s="55">
        <v>5</v>
      </c>
      <c r="C18" s="45" t="s">
        <v>15</v>
      </c>
      <c r="D18" s="51">
        <v>912</v>
      </c>
      <c r="E18" s="66">
        <v>18</v>
      </c>
      <c r="F18" s="45"/>
      <c r="G18" s="45" t="s">
        <v>14</v>
      </c>
      <c r="H18" s="51">
        <v>373</v>
      </c>
      <c r="I18" s="66">
        <v>8</v>
      </c>
      <c r="J18" s="51">
        <v>39</v>
      </c>
      <c r="K18" s="55">
        <v>41</v>
      </c>
    </row>
    <row r="19" spans="1:11" ht="14.25" thickBot="1" x14ac:dyDescent="0.3">
      <c r="A19" s="51">
        <v>6</v>
      </c>
      <c r="B19" s="55">
        <v>3</v>
      </c>
      <c r="C19" s="45" t="s">
        <v>7</v>
      </c>
      <c r="D19" s="51">
        <v>896</v>
      </c>
      <c r="E19" s="66">
        <v>18</v>
      </c>
      <c r="F19" s="45"/>
      <c r="G19" s="45" t="s">
        <v>16</v>
      </c>
      <c r="H19" s="51">
        <v>849</v>
      </c>
      <c r="I19" s="66">
        <v>17</v>
      </c>
      <c r="J19" s="51">
        <v>9</v>
      </c>
      <c r="K19" s="55">
        <v>13</v>
      </c>
    </row>
    <row r="20" spans="1:11" ht="14.25" thickBot="1" x14ac:dyDescent="0.3">
      <c r="A20" s="51">
        <v>7</v>
      </c>
      <c r="B20" s="55">
        <v>7</v>
      </c>
      <c r="C20" s="45" t="s">
        <v>18</v>
      </c>
      <c r="D20" s="51">
        <v>882</v>
      </c>
      <c r="E20" s="66">
        <v>18</v>
      </c>
      <c r="F20" s="45"/>
      <c r="G20" s="45" t="s">
        <v>11</v>
      </c>
      <c r="H20" s="51">
        <v>739</v>
      </c>
      <c r="I20" s="66">
        <v>15</v>
      </c>
      <c r="J20" s="51">
        <v>11</v>
      </c>
      <c r="K20" s="55">
        <v>10</v>
      </c>
    </row>
    <row r="21" spans="1:11" ht="14.25" thickBot="1" x14ac:dyDescent="0.3">
      <c r="A21" s="51">
        <v>8</v>
      </c>
      <c r="B21" s="55">
        <v>11</v>
      </c>
      <c r="C21" s="45" t="s">
        <v>44</v>
      </c>
      <c r="D21" s="51">
        <v>856</v>
      </c>
      <c r="E21" s="66">
        <v>17</v>
      </c>
      <c r="F21" s="45"/>
      <c r="G21" s="45" t="s">
        <v>19</v>
      </c>
      <c r="H21" s="51">
        <v>117</v>
      </c>
      <c r="I21" s="66">
        <v>2</v>
      </c>
      <c r="J21" s="51">
        <v>90</v>
      </c>
      <c r="K21" s="55">
        <v>93</v>
      </c>
    </row>
    <row r="22" spans="1:11" ht="14.25" thickBot="1" x14ac:dyDescent="0.3">
      <c r="A22" s="51">
        <v>9</v>
      </c>
      <c r="B22" s="55">
        <v>13</v>
      </c>
      <c r="C22" s="45" t="s">
        <v>16</v>
      </c>
      <c r="D22" s="51">
        <v>849</v>
      </c>
      <c r="E22" s="66">
        <v>17</v>
      </c>
      <c r="F22" s="45"/>
      <c r="G22" s="45" t="s">
        <v>23</v>
      </c>
      <c r="H22" s="51">
        <v>439</v>
      </c>
      <c r="I22" s="66">
        <v>9</v>
      </c>
      <c r="J22" s="51">
        <v>33</v>
      </c>
      <c r="K22" s="55">
        <v>27</v>
      </c>
    </row>
    <row r="23" spans="1:11" ht="14.25" thickBot="1" x14ac:dyDescent="0.3">
      <c r="A23" s="51">
        <v>10</v>
      </c>
      <c r="B23" s="55">
        <v>9</v>
      </c>
      <c r="C23" s="45" t="s">
        <v>20</v>
      </c>
      <c r="D23" s="51">
        <v>817</v>
      </c>
      <c r="E23" s="66">
        <v>16</v>
      </c>
      <c r="F23" s="45"/>
      <c r="G23" s="45" t="s">
        <v>25</v>
      </c>
      <c r="H23" s="51">
        <v>147</v>
      </c>
      <c r="I23" s="66">
        <v>3</v>
      </c>
      <c r="J23" s="51">
        <v>79</v>
      </c>
      <c r="K23" s="55">
        <v>77</v>
      </c>
    </row>
    <row r="24" spans="1:11" ht="14.25" thickBot="1" x14ac:dyDescent="0.3">
      <c r="A24" s="51">
        <v>11</v>
      </c>
      <c r="B24" s="55">
        <v>10</v>
      </c>
      <c r="C24" s="45" t="s">
        <v>11</v>
      </c>
      <c r="D24" s="51">
        <v>739</v>
      </c>
      <c r="E24" s="66">
        <v>15</v>
      </c>
      <c r="F24" s="45"/>
      <c r="G24" s="45" t="s">
        <v>27</v>
      </c>
      <c r="H24" s="51">
        <v>149</v>
      </c>
      <c r="I24" s="66">
        <v>3</v>
      </c>
      <c r="J24" s="51">
        <v>76</v>
      </c>
      <c r="K24" s="55">
        <v>83</v>
      </c>
    </row>
    <row r="25" spans="1:11" ht="14.25" thickBot="1" x14ac:dyDescent="0.3">
      <c r="A25" s="51">
        <v>12</v>
      </c>
      <c r="B25" s="55">
        <v>12</v>
      </c>
      <c r="C25" s="45" t="s">
        <v>43</v>
      </c>
      <c r="D25" s="51">
        <v>728</v>
      </c>
      <c r="E25" s="66">
        <v>15</v>
      </c>
      <c r="F25" s="45"/>
      <c r="G25" s="45" t="s">
        <v>35</v>
      </c>
      <c r="H25" s="51">
        <v>104</v>
      </c>
      <c r="I25" s="66">
        <v>2</v>
      </c>
      <c r="J25" s="51">
        <v>100</v>
      </c>
      <c r="K25" s="55" t="s">
        <v>1416</v>
      </c>
    </row>
    <row r="26" spans="1:11" ht="14.25" thickBot="1" x14ac:dyDescent="0.3">
      <c r="A26" s="51">
        <v>13</v>
      </c>
      <c r="B26" s="55">
        <v>8</v>
      </c>
      <c r="C26" s="45" t="s">
        <v>17</v>
      </c>
      <c r="D26" s="51">
        <v>717</v>
      </c>
      <c r="E26" s="66">
        <v>14</v>
      </c>
      <c r="F26" s="45"/>
      <c r="G26" s="45" t="s">
        <v>39</v>
      </c>
      <c r="H26" s="51">
        <v>198</v>
      </c>
      <c r="I26" s="66">
        <v>4</v>
      </c>
      <c r="J26" s="51">
        <v>61</v>
      </c>
      <c r="K26" s="55">
        <v>58</v>
      </c>
    </row>
    <row r="27" spans="1:11" ht="14.25" thickBot="1" x14ac:dyDescent="0.3">
      <c r="A27" s="51">
        <v>14</v>
      </c>
      <c r="B27" s="55">
        <v>15</v>
      </c>
      <c r="C27" s="45" t="s">
        <v>38</v>
      </c>
      <c r="D27" s="51">
        <v>706</v>
      </c>
      <c r="E27" s="66">
        <v>14</v>
      </c>
      <c r="F27" s="45"/>
      <c r="G27" s="45" t="s">
        <v>38</v>
      </c>
      <c r="H27" s="51">
        <v>706</v>
      </c>
      <c r="I27" s="66">
        <v>14</v>
      </c>
      <c r="J27" s="51">
        <v>14</v>
      </c>
      <c r="K27" s="55">
        <v>15</v>
      </c>
    </row>
    <row r="28" spans="1:11" ht="14.25" thickBot="1" x14ac:dyDescent="0.3">
      <c r="A28" s="51">
        <v>15</v>
      </c>
      <c r="B28" s="55">
        <v>18</v>
      </c>
      <c r="C28" s="45" t="s">
        <v>48</v>
      </c>
      <c r="D28" s="51">
        <v>689</v>
      </c>
      <c r="E28" s="66">
        <v>14</v>
      </c>
      <c r="F28" s="45"/>
      <c r="G28" s="45" t="s">
        <v>9</v>
      </c>
      <c r="H28" s="51">
        <v>1055</v>
      </c>
      <c r="I28" s="66">
        <v>21</v>
      </c>
      <c r="J28" s="51">
        <v>2</v>
      </c>
      <c r="K28" s="55">
        <v>2</v>
      </c>
    </row>
    <row r="29" spans="1:11" ht="14.25" thickBot="1" x14ac:dyDescent="0.3">
      <c r="A29" s="51">
        <v>16</v>
      </c>
      <c r="B29" s="55">
        <v>20</v>
      </c>
      <c r="C29" s="45" t="s">
        <v>10</v>
      </c>
      <c r="D29" s="51">
        <v>672</v>
      </c>
      <c r="E29" s="66">
        <v>14</v>
      </c>
      <c r="F29" s="45"/>
      <c r="G29" s="45" t="s">
        <v>46</v>
      </c>
      <c r="H29" s="51">
        <v>194</v>
      </c>
      <c r="I29" s="66">
        <v>4</v>
      </c>
      <c r="J29" s="51">
        <v>64</v>
      </c>
      <c r="K29" s="55">
        <v>75</v>
      </c>
    </row>
    <row r="30" spans="1:11" ht="14.25" thickBot="1" x14ac:dyDescent="0.3">
      <c r="A30" s="51">
        <v>17</v>
      </c>
      <c r="B30" s="55">
        <v>16</v>
      </c>
      <c r="C30" s="45" t="s">
        <v>58</v>
      </c>
      <c r="D30" s="51">
        <v>629</v>
      </c>
      <c r="E30" s="66">
        <v>13</v>
      </c>
      <c r="F30" s="45"/>
      <c r="G30" s="45" t="s">
        <v>48</v>
      </c>
      <c r="H30" s="51">
        <v>689</v>
      </c>
      <c r="I30" s="66">
        <v>14</v>
      </c>
      <c r="J30" s="51">
        <v>15</v>
      </c>
      <c r="K30" s="55">
        <v>18</v>
      </c>
    </row>
    <row r="31" spans="1:11" ht="14.25" thickBot="1" x14ac:dyDescent="0.3">
      <c r="A31" s="51">
        <v>18</v>
      </c>
      <c r="B31" s="55">
        <v>17</v>
      </c>
      <c r="C31" s="45" t="s">
        <v>28</v>
      </c>
      <c r="D31" s="51">
        <v>606</v>
      </c>
      <c r="E31" s="66">
        <v>12</v>
      </c>
      <c r="F31" s="45"/>
      <c r="G31" s="45" t="s">
        <v>50</v>
      </c>
      <c r="H31" s="51">
        <v>510</v>
      </c>
      <c r="I31" s="66">
        <v>10</v>
      </c>
      <c r="J31" s="51">
        <v>21</v>
      </c>
      <c r="K31" s="55">
        <v>21</v>
      </c>
    </row>
    <row r="32" spans="1:11" ht="14.25" thickBot="1" x14ac:dyDescent="0.3">
      <c r="A32" s="51">
        <v>19</v>
      </c>
      <c r="B32" s="55">
        <v>14</v>
      </c>
      <c r="C32" s="45" t="s">
        <v>26</v>
      </c>
      <c r="D32" s="51">
        <v>582</v>
      </c>
      <c r="E32" s="66">
        <v>12</v>
      </c>
      <c r="F32" s="45"/>
      <c r="G32" s="45" t="s">
        <v>52</v>
      </c>
      <c r="H32" s="51">
        <v>123</v>
      </c>
      <c r="I32" s="66">
        <v>2</v>
      </c>
      <c r="J32" s="51">
        <v>86</v>
      </c>
      <c r="K32" s="55">
        <v>80</v>
      </c>
    </row>
    <row r="33" spans="1:11" ht="14.25" thickBot="1" x14ac:dyDescent="0.3">
      <c r="A33" s="51">
        <v>20</v>
      </c>
      <c r="B33" s="55">
        <v>19</v>
      </c>
      <c r="C33" s="45" t="s">
        <v>90</v>
      </c>
      <c r="D33" s="51">
        <v>551</v>
      </c>
      <c r="E33" s="66">
        <v>11</v>
      </c>
      <c r="F33" s="45"/>
      <c r="G33" s="45" t="s">
        <v>54</v>
      </c>
      <c r="H33" s="51">
        <v>474</v>
      </c>
      <c r="I33" s="66">
        <v>10</v>
      </c>
      <c r="J33" s="51">
        <v>25</v>
      </c>
      <c r="K33" s="55">
        <v>31</v>
      </c>
    </row>
    <row r="34" spans="1:11" ht="14.25" thickBot="1" x14ac:dyDescent="0.3">
      <c r="A34" s="51">
        <v>21</v>
      </c>
      <c r="B34" s="55">
        <v>21</v>
      </c>
      <c r="C34" s="45" t="s">
        <v>50</v>
      </c>
      <c r="D34" s="51">
        <v>510</v>
      </c>
      <c r="E34" s="66">
        <v>10</v>
      </c>
      <c r="F34" s="45"/>
      <c r="G34" s="45" t="s">
        <v>55</v>
      </c>
      <c r="H34" s="51">
        <v>251</v>
      </c>
      <c r="I34" s="66">
        <v>5</v>
      </c>
      <c r="J34" s="51">
        <v>53</v>
      </c>
      <c r="K34" s="55">
        <v>56</v>
      </c>
    </row>
    <row r="35" spans="1:11" ht="14.25" thickBot="1" x14ac:dyDescent="0.3">
      <c r="A35" s="51">
        <v>22</v>
      </c>
      <c r="B35" s="55">
        <v>24</v>
      </c>
      <c r="C35" s="45" t="s">
        <v>45</v>
      </c>
      <c r="D35" s="51">
        <v>492</v>
      </c>
      <c r="E35" s="66">
        <v>10</v>
      </c>
      <c r="F35" s="45"/>
      <c r="G35" s="45" t="s">
        <v>30</v>
      </c>
      <c r="H35" s="51">
        <v>478</v>
      </c>
      <c r="I35" s="66">
        <v>10</v>
      </c>
      <c r="J35" s="51">
        <v>24</v>
      </c>
      <c r="K35" s="55">
        <v>23</v>
      </c>
    </row>
    <row r="36" spans="1:11" ht="14.25" thickBot="1" x14ac:dyDescent="0.3">
      <c r="A36" s="51">
        <v>23</v>
      </c>
      <c r="B36" s="55">
        <v>29</v>
      </c>
      <c r="C36" s="45" t="s">
        <v>56</v>
      </c>
      <c r="D36" s="51">
        <v>480</v>
      </c>
      <c r="E36" s="66">
        <v>10</v>
      </c>
      <c r="F36" s="45"/>
      <c r="G36" s="45" t="s">
        <v>58</v>
      </c>
      <c r="H36" s="51">
        <v>629</v>
      </c>
      <c r="I36" s="66">
        <v>13</v>
      </c>
      <c r="J36" s="51">
        <v>17</v>
      </c>
      <c r="K36" s="55">
        <v>16</v>
      </c>
    </row>
    <row r="37" spans="1:11" ht="14.25" thickBot="1" x14ac:dyDescent="0.3">
      <c r="A37" s="51">
        <v>24</v>
      </c>
      <c r="B37" s="55">
        <v>23</v>
      </c>
      <c r="C37" s="45" t="s">
        <v>30</v>
      </c>
      <c r="D37" s="51">
        <v>478</v>
      </c>
      <c r="E37" s="66">
        <v>10</v>
      </c>
      <c r="F37" s="45"/>
      <c r="G37" s="45" t="s">
        <v>5</v>
      </c>
      <c r="H37" s="51">
        <v>1383</v>
      </c>
      <c r="I37" s="66">
        <v>28</v>
      </c>
      <c r="J37" s="51">
        <v>1</v>
      </c>
      <c r="K37" s="55">
        <v>1</v>
      </c>
    </row>
    <row r="38" spans="1:11" ht="14.25" thickBot="1" x14ac:dyDescent="0.3">
      <c r="A38" s="51">
        <v>25</v>
      </c>
      <c r="B38" s="55">
        <v>31</v>
      </c>
      <c r="C38" s="45" t="s">
        <v>54</v>
      </c>
      <c r="D38" s="51">
        <v>474</v>
      </c>
      <c r="E38" s="66">
        <v>10</v>
      </c>
      <c r="F38" s="45"/>
      <c r="G38" s="45" t="s">
        <v>62</v>
      </c>
      <c r="H38" s="51">
        <v>217</v>
      </c>
      <c r="I38" s="66">
        <v>4</v>
      </c>
      <c r="J38" s="51">
        <v>55</v>
      </c>
      <c r="K38" s="55">
        <v>62</v>
      </c>
    </row>
    <row r="39" spans="1:11" ht="14.25" thickBot="1" x14ac:dyDescent="0.3">
      <c r="A39" s="51">
        <v>26</v>
      </c>
      <c r="B39" s="55">
        <v>28</v>
      </c>
      <c r="C39" s="45" t="s">
        <v>216</v>
      </c>
      <c r="D39" s="51">
        <v>470</v>
      </c>
      <c r="E39" s="66">
        <v>9</v>
      </c>
      <c r="F39" s="45"/>
      <c r="G39" s="45" t="s">
        <v>538</v>
      </c>
      <c r="H39" s="51">
        <v>105</v>
      </c>
      <c r="I39" s="66">
        <v>2</v>
      </c>
      <c r="J39" s="51">
        <v>98</v>
      </c>
      <c r="K39" s="55" t="s">
        <v>1416</v>
      </c>
    </row>
    <row r="40" spans="1:11" ht="14.25" thickBot="1" x14ac:dyDescent="0.3">
      <c r="A40" s="51">
        <v>27</v>
      </c>
      <c r="B40" s="55">
        <v>29</v>
      </c>
      <c r="C40" s="45" t="s">
        <v>36</v>
      </c>
      <c r="D40" s="51">
        <v>465</v>
      </c>
      <c r="E40" s="66">
        <v>9</v>
      </c>
      <c r="F40" s="45"/>
      <c r="G40" s="45" t="s">
        <v>539</v>
      </c>
      <c r="H40" s="51">
        <v>133</v>
      </c>
      <c r="I40" s="66">
        <v>3</v>
      </c>
      <c r="J40" s="51">
        <v>83</v>
      </c>
      <c r="K40" s="55" t="s">
        <v>1416</v>
      </c>
    </row>
    <row r="41" spans="1:11" ht="14.25" thickBot="1" x14ac:dyDescent="0.3">
      <c r="A41" s="51">
        <v>28</v>
      </c>
      <c r="B41" s="55">
        <v>26</v>
      </c>
      <c r="C41" s="45" t="s">
        <v>34</v>
      </c>
      <c r="D41" s="51">
        <v>460</v>
      </c>
      <c r="E41" s="66">
        <v>9</v>
      </c>
      <c r="F41" s="45"/>
      <c r="G41" s="45" t="s">
        <v>66</v>
      </c>
      <c r="H41" s="51">
        <v>229</v>
      </c>
      <c r="I41" s="66">
        <v>5</v>
      </c>
      <c r="J41" s="51">
        <v>54</v>
      </c>
      <c r="K41" s="55">
        <v>53</v>
      </c>
    </row>
    <row r="42" spans="1:11" ht="14.25" thickBot="1" x14ac:dyDescent="0.3">
      <c r="A42" s="51">
        <v>29</v>
      </c>
      <c r="B42" s="55">
        <v>43</v>
      </c>
      <c r="C42" s="45" t="s">
        <v>310</v>
      </c>
      <c r="D42" s="51">
        <v>456</v>
      </c>
      <c r="E42" s="66">
        <v>9</v>
      </c>
      <c r="F42" s="45"/>
      <c r="G42" s="45" t="s">
        <v>53</v>
      </c>
      <c r="H42" s="51">
        <v>283</v>
      </c>
      <c r="I42" s="66">
        <v>6</v>
      </c>
      <c r="J42" s="51">
        <v>49</v>
      </c>
      <c r="K42" s="55">
        <v>45</v>
      </c>
    </row>
    <row r="43" spans="1:11" ht="14.25" thickBot="1" x14ac:dyDescent="0.3">
      <c r="A43" s="51">
        <v>30</v>
      </c>
      <c r="B43" s="55">
        <v>34</v>
      </c>
      <c r="C43" s="45" t="s">
        <v>60</v>
      </c>
      <c r="D43" s="51">
        <v>451</v>
      </c>
      <c r="E43" s="66">
        <v>9</v>
      </c>
      <c r="F43" s="45"/>
      <c r="G43" s="45" t="s">
        <v>28</v>
      </c>
      <c r="H43" s="51">
        <v>606</v>
      </c>
      <c r="I43" s="66">
        <v>12</v>
      </c>
      <c r="J43" s="51">
        <v>18</v>
      </c>
      <c r="K43" s="55">
        <v>17</v>
      </c>
    </row>
    <row r="44" spans="1:11" ht="14.25" thickBot="1" x14ac:dyDescent="0.3">
      <c r="A44" s="51">
        <v>30</v>
      </c>
      <c r="B44" s="55">
        <v>38</v>
      </c>
      <c r="C44" s="45" t="s">
        <v>105</v>
      </c>
      <c r="D44" s="51">
        <v>451</v>
      </c>
      <c r="E44" s="66">
        <v>9</v>
      </c>
      <c r="F44" s="45"/>
      <c r="G44" s="45" t="s">
        <v>69</v>
      </c>
      <c r="H44" s="51">
        <v>400</v>
      </c>
      <c r="I44" s="66">
        <v>8</v>
      </c>
      <c r="J44" s="51">
        <v>38</v>
      </c>
      <c r="K44" s="55">
        <v>39</v>
      </c>
    </row>
    <row r="45" spans="1:11" ht="14.25" thickBot="1" x14ac:dyDescent="0.3">
      <c r="A45" s="51">
        <v>32</v>
      </c>
      <c r="B45" s="55">
        <v>35</v>
      </c>
      <c r="C45" s="45" t="s">
        <v>6</v>
      </c>
      <c r="D45" s="51">
        <v>443</v>
      </c>
      <c r="E45" s="66">
        <v>9</v>
      </c>
      <c r="F45" s="45"/>
      <c r="G45" s="45" t="s">
        <v>34</v>
      </c>
      <c r="H45" s="51">
        <v>460</v>
      </c>
      <c r="I45" s="66">
        <v>9</v>
      </c>
      <c r="J45" s="51">
        <v>28</v>
      </c>
      <c r="K45" s="55">
        <v>26</v>
      </c>
    </row>
    <row r="46" spans="1:11" ht="14.25" thickBot="1" x14ac:dyDescent="0.3">
      <c r="A46" s="51">
        <v>33</v>
      </c>
      <c r="B46" s="55">
        <v>27</v>
      </c>
      <c r="C46" s="45" t="s">
        <v>23</v>
      </c>
      <c r="D46" s="51">
        <v>439</v>
      </c>
      <c r="E46" s="66">
        <v>9</v>
      </c>
      <c r="F46" s="45"/>
      <c r="G46" s="45" t="s">
        <v>71</v>
      </c>
      <c r="H46" s="51">
        <v>111</v>
      </c>
      <c r="I46" s="66">
        <v>2</v>
      </c>
      <c r="J46" s="51">
        <v>93</v>
      </c>
      <c r="K46" s="55" t="s">
        <v>1416</v>
      </c>
    </row>
    <row r="47" spans="1:11" ht="14.25" thickBot="1" x14ac:dyDescent="0.3">
      <c r="A47" s="51">
        <v>34</v>
      </c>
      <c r="B47" s="55">
        <v>35</v>
      </c>
      <c r="C47" s="45" t="s">
        <v>88</v>
      </c>
      <c r="D47" s="51">
        <v>437</v>
      </c>
      <c r="E47" s="66">
        <v>9</v>
      </c>
      <c r="F47" s="45"/>
      <c r="G47" s="45" t="s">
        <v>13</v>
      </c>
      <c r="H47" s="51">
        <v>939</v>
      </c>
      <c r="I47" s="66">
        <v>19</v>
      </c>
      <c r="J47" s="51">
        <v>4</v>
      </c>
      <c r="K47" s="55">
        <v>4</v>
      </c>
    </row>
    <row r="48" spans="1:11" ht="14.25" thickBot="1" x14ac:dyDescent="0.3">
      <c r="A48" s="51">
        <v>35</v>
      </c>
      <c r="B48" s="55">
        <v>25</v>
      </c>
      <c r="C48" s="45" t="s">
        <v>32</v>
      </c>
      <c r="D48" s="51">
        <v>427</v>
      </c>
      <c r="E48" s="66">
        <v>9</v>
      </c>
      <c r="F48" s="45"/>
      <c r="G48" s="45" t="s">
        <v>540</v>
      </c>
      <c r="H48" s="51">
        <v>106</v>
      </c>
      <c r="I48" s="66">
        <v>2</v>
      </c>
      <c r="J48" s="51">
        <v>97</v>
      </c>
      <c r="K48" s="55">
        <v>88</v>
      </c>
    </row>
    <row r="49" spans="1:11" ht="14.25" thickBot="1" x14ac:dyDescent="0.3">
      <c r="A49" s="51">
        <v>36</v>
      </c>
      <c r="B49" s="55">
        <v>33</v>
      </c>
      <c r="C49" s="45" t="s">
        <v>61</v>
      </c>
      <c r="D49" s="51">
        <v>414</v>
      </c>
      <c r="E49" s="66">
        <v>8</v>
      </c>
      <c r="F49" s="45"/>
      <c r="G49" s="45" t="s">
        <v>214</v>
      </c>
      <c r="H49" s="51">
        <v>115</v>
      </c>
      <c r="I49" s="66">
        <v>2</v>
      </c>
      <c r="J49" s="51">
        <v>91</v>
      </c>
      <c r="K49" s="55">
        <v>87</v>
      </c>
    </row>
    <row r="50" spans="1:11" ht="14.25" thickBot="1" x14ac:dyDescent="0.3">
      <c r="A50" s="51">
        <v>36</v>
      </c>
      <c r="B50" s="55">
        <v>22</v>
      </c>
      <c r="C50" s="45" t="s">
        <v>24</v>
      </c>
      <c r="D50" s="51">
        <v>414</v>
      </c>
      <c r="E50" s="66">
        <v>8</v>
      </c>
      <c r="F50" s="45"/>
      <c r="G50" s="45" t="s">
        <v>22</v>
      </c>
      <c r="H50" s="51">
        <v>975</v>
      </c>
      <c r="I50" s="66">
        <v>20</v>
      </c>
      <c r="J50" s="51">
        <v>3</v>
      </c>
      <c r="K50" s="55">
        <v>6</v>
      </c>
    </row>
    <row r="51" spans="1:11" ht="14.25" thickBot="1" x14ac:dyDescent="0.3">
      <c r="A51" s="51">
        <v>38</v>
      </c>
      <c r="B51" s="55">
        <v>39</v>
      </c>
      <c r="C51" s="45" t="s">
        <v>69</v>
      </c>
      <c r="D51" s="51">
        <v>400</v>
      </c>
      <c r="E51" s="66">
        <v>8</v>
      </c>
      <c r="F51" s="45"/>
      <c r="G51" s="45" t="s">
        <v>73</v>
      </c>
      <c r="H51" s="51">
        <v>306</v>
      </c>
      <c r="I51" s="66">
        <v>6</v>
      </c>
      <c r="J51" s="51">
        <v>46</v>
      </c>
      <c r="K51" s="55">
        <v>50</v>
      </c>
    </row>
    <row r="52" spans="1:11" ht="14.25" thickBot="1" x14ac:dyDescent="0.3">
      <c r="A52" s="51">
        <v>39</v>
      </c>
      <c r="B52" s="55">
        <v>41</v>
      </c>
      <c r="C52" s="45" t="s">
        <v>14</v>
      </c>
      <c r="D52" s="51">
        <v>373</v>
      </c>
      <c r="E52" s="66">
        <v>8</v>
      </c>
      <c r="F52" s="45"/>
      <c r="G52" s="45" t="s">
        <v>56</v>
      </c>
      <c r="H52" s="51">
        <v>480</v>
      </c>
      <c r="I52" s="66">
        <v>10</v>
      </c>
      <c r="J52" s="51">
        <v>23</v>
      </c>
      <c r="K52" s="55">
        <v>29</v>
      </c>
    </row>
    <row r="53" spans="1:11" ht="14.25" thickBot="1" x14ac:dyDescent="0.3">
      <c r="A53" s="51">
        <v>40</v>
      </c>
      <c r="B53" s="55">
        <v>40</v>
      </c>
      <c r="C53" s="45" t="s">
        <v>57</v>
      </c>
      <c r="D53" s="51">
        <v>368</v>
      </c>
      <c r="E53" s="66">
        <v>7</v>
      </c>
      <c r="F53" s="45"/>
      <c r="G53" s="45" t="s">
        <v>76</v>
      </c>
      <c r="H53" s="51">
        <v>188</v>
      </c>
      <c r="I53" s="66">
        <v>4</v>
      </c>
      <c r="J53" s="51">
        <v>67</v>
      </c>
      <c r="K53" s="55">
        <v>66</v>
      </c>
    </row>
    <row r="54" spans="1:11" ht="14.25" thickBot="1" x14ac:dyDescent="0.3">
      <c r="A54" s="51">
        <v>41</v>
      </c>
      <c r="B54" s="55">
        <v>32</v>
      </c>
      <c r="C54" s="45" t="s">
        <v>47</v>
      </c>
      <c r="D54" s="51">
        <v>361</v>
      </c>
      <c r="E54" s="66">
        <v>7</v>
      </c>
      <c r="F54" s="45"/>
      <c r="G54" s="45" t="s">
        <v>63</v>
      </c>
      <c r="H54" s="51">
        <v>306</v>
      </c>
      <c r="I54" s="66">
        <v>6</v>
      </c>
      <c r="J54" s="51">
        <v>46</v>
      </c>
      <c r="K54" s="55">
        <v>46</v>
      </c>
    </row>
    <row r="55" spans="1:11" ht="14.25" thickBot="1" x14ac:dyDescent="0.3">
      <c r="A55" s="51">
        <v>42</v>
      </c>
      <c r="B55" s="55">
        <v>44</v>
      </c>
      <c r="C55" s="45" t="s">
        <v>83</v>
      </c>
      <c r="D55" s="51">
        <v>357</v>
      </c>
      <c r="E55" s="66">
        <v>7</v>
      </c>
      <c r="F55" s="45"/>
      <c r="G55" s="45" t="s">
        <v>75</v>
      </c>
      <c r="H55" s="51">
        <v>125</v>
      </c>
      <c r="I55" s="66">
        <v>3</v>
      </c>
      <c r="J55" s="51">
        <v>85</v>
      </c>
      <c r="K55" s="55">
        <v>76</v>
      </c>
    </row>
    <row r="56" spans="1:11" ht="14.25" thickBot="1" x14ac:dyDescent="0.3">
      <c r="A56" s="51">
        <v>43</v>
      </c>
      <c r="B56" s="55">
        <v>52</v>
      </c>
      <c r="C56" s="45" t="s">
        <v>12</v>
      </c>
      <c r="D56" s="51">
        <v>331</v>
      </c>
      <c r="E56" s="66">
        <v>7</v>
      </c>
      <c r="F56" s="45"/>
      <c r="G56" s="45" t="s">
        <v>24</v>
      </c>
      <c r="H56" s="51">
        <v>414</v>
      </c>
      <c r="I56" s="66">
        <v>8</v>
      </c>
      <c r="J56" s="51">
        <v>36</v>
      </c>
      <c r="K56" s="55">
        <v>22</v>
      </c>
    </row>
    <row r="57" spans="1:11" ht="14.25" thickBot="1" x14ac:dyDescent="0.3">
      <c r="A57" s="51">
        <v>44</v>
      </c>
      <c r="B57" s="55">
        <v>37</v>
      </c>
      <c r="C57" s="45" t="s">
        <v>40</v>
      </c>
      <c r="D57" s="51">
        <v>325</v>
      </c>
      <c r="E57" s="66">
        <v>7</v>
      </c>
      <c r="F57" s="45"/>
      <c r="G57" s="45" t="s">
        <v>80</v>
      </c>
      <c r="H57" s="51">
        <v>161</v>
      </c>
      <c r="I57" s="66">
        <v>3</v>
      </c>
      <c r="J57" s="51">
        <v>72</v>
      </c>
      <c r="K57" s="55">
        <v>68</v>
      </c>
    </row>
    <row r="58" spans="1:11" ht="14.25" thickBot="1" x14ac:dyDescent="0.3">
      <c r="A58" s="51">
        <v>45</v>
      </c>
      <c r="B58" s="55">
        <v>42</v>
      </c>
      <c r="C58" s="45" t="s">
        <v>72</v>
      </c>
      <c r="D58" s="51">
        <v>324</v>
      </c>
      <c r="E58" s="66">
        <v>7</v>
      </c>
      <c r="F58" s="45"/>
      <c r="G58" s="45" t="s">
        <v>32</v>
      </c>
      <c r="H58" s="51">
        <v>427</v>
      </c>
      <c r="I58" s="66">
        <v>9</v>
      </c>
      <c r="J58" s="51">
        <v>35</v>
      </c>
      <c r="K58" s="55">
        <v>25</v>
      </c>
    </row>
    <row r="59" spans="1:11" ht="14.25" thickBot="1" x14ac:dyDescent="0.3">
      <c r="A59" s="51">
        <v>46</v>
      </c>
      <c r="B59" s="55">
        <v>46</v>
      </c>
      <c r="C59" s="45" t="s">
        <v>63</v>
      </c>
      <c r="D59" s="51">
        <v>306</v>
      </c>
      <c r="E59" s="66">
        <v>6</v>
      </c>
      <c r="F59" s="45"/>
      <c r="G59" s="45" t="s">
        <v>7</v>
      </c>
      <c r="H59" s="51">
        <v>896</v>
      </c>
      <c r="I59" s="66">
        <v>18</v>
      </c>
      <c r="J59" s="51">
        <v>6</v>
      </c>
      <c r="K59" s="55">
        <v>3</v>
      </c>
    </row>
    <row r="60" spans="1:11" ht="14.25" thickBot="1" x14ac:dyDescent="0.3">
      <c r="A60" s="51">
        <v>46</v>
      </c>
      <c r="B60" s="55">
        <v>50</v>
      </c>
      <c r="C60" s="45" t="s">
        <v>73</v>
      </c>
      <c r="D60" s="51">
        <v>306</v>
      </c>
      <c r="E60" s="66">
        <v>6</v>
      </c>
      <c r="F60" s="45"/>
      <c r="G60" s="45" t="s">
        <v>72</v>
      </c>
      <c r="H60" s="51">
        <v>324</v>
      </c>
      <c r="I60" s="66">
        <v>7</v>
      </c>
      <c r="J60" s="51">
        <v>45</v>
      </c>
      <c r="K60" s="55">
        <v>42</v>
      </c>
    </row>
    <row r="61" spans="1:11" ht="14.25" thickBot="1" x14ac:dyDescent="0.3">
      <c r="A61" s="51">
        <v>48</v>
      </c>
      <c r="B61" s="55">
        <v>48</v>
      </c>
      <c r="C61" s="45" t="s">
        <v>221</v>
      </c>
      <c r="D61" s="51">
        <v>302</v>
      </c>
      <c r="E61" s="66">
        <v>6</v>
      </c>
      <c r="F61" s="45"/>
      <c r="G61" s="45" t="s">
        <v>43</v>
      </c>
      <c r="H61" s="51">
        <v>728</v>
      </c>
      <c r="I61" s="66">
        <v>15</v>
      </c>
      <c r="J61" s="51">
        <v>12</v>
      </c>
      <c r="K61" s="55">
        <v>12</v>
      </c>
    </row>
    <row r="62" spans="1:11" ht="14.25" thickBot="1" x14ac:dyDescent="0.3">
      <c r="A62" s="51">
        <v>49</v>
      </c>
      <c r="B62" s="55">
        <v>45</v>
      </c>
      <c r="C62" s="45" t="s">
        <v>53</v>
      </c>
      <c r="D62" s="51">
        <v>283</v>
      </c>
      <c r="E62" s="66">
        <v>6</v>
      </c>
      <c r="F62" s="45"/>
      <c r="G62" s="45" t="s">
        <v>70</v>
      </c>
      <c r="H62" s="51">
        <v>261</v>
      </c>
      <c r="I62" s="66">
        <v>5</v>
      </c>
      <c r="J62" s="51">
        <v>52</v>
      </c>
      <c r="K62" s="55">
        <v>49</v>
      </c>
    </row>
    <row r="63" spans="1:11" ht="14.25" thickBot="1" x14ac:dyDescent="0.3">
      <c r="A63" s="51">
        <v>50</v>
      </c>
      <c r="B63" s="55">
        <v>51</v>
      </c>
      <c r="C63" s="45" t="s">
        <v>89</v>
      </c>
      <c r="D63" s="51">
        <v>280</v>
      </c>
      <c r="E63" s="66">
        <v>6</v>
      </c>
      <c r="F63" s="45"/>
      <c r="G63" s="45" t="s">
        <v>61</v>
      </c>
      <c r="H63" s="51">
        <v>414</v>
      </c>
      <c r="I63" s="66">
        <v>8</v>
      </c>
      <c r="J63" s="51">
        <v>36</v>
      </c>
      <c r="K63" s="55">
        <v>33</v>
      </c>
    </row>
    <row r="64" spans="1:11" ht="14.25" thickBot="1" x14ac:dyDescent="0.3">
      <c r="A64" s="51">
        <v>51</v>
      </c>
      <c r="B64" s="55">
        <v>80</v>
      </c>
      <c r="C64" s="45" t="s">
        <v>541</v>
      </c>
      <c r="D64" s="51">
        <v>275</v>
      </c>
      <c r="E64" s="66">
        <v>6</v>
      </c>
      <c r="F64" s="45"/>
      <c r="G64" s="45" t="s">
        <v>15</v>
      </c>
      <c r="H64" s="51">
        <v>912</v>
      </c>
      <c r="I64" s="66">
        <v>18</v>
      </c>
      <c r="J64" s="51">
        <v>5</v>
      </c>
      <c r="K64" s="55">
        <v>5</v>
      </c>
    </row>
    <row r="65" spans="1:11" ht="14.25" thickBot="1" x14ac:dyDescent="0.3">
      <c r="A65" s="51">
        <v>52</v>
      </c>
      <c r="B65" s="55">
        <v>49</v>
      </c>
      <c r="C65" s="45" t="s">
        <v>70</v>
      </c>
      <c r="D65" s="51">
        <v>261</v>
      </c>
      <c r="E65" s="66">
        <v>5</v>
      </c>
      <c r="F65" s="45"/>
      <c r="G65" s="45" t="s">
        <v>57</v>
      </c>
      <c r="H65" s="51">
        <v>368</v>
      </c>
      <c r="I65" s="66">
        <v>7</v>
      </c>
      <c r="J65" s="51">
        <v>40</v>
      </c>
      <c r="K65" s="55">
        <v>40</v>
      </c>
    </row>
    <row r="66" spans="1:11" ht="14.25" thickBot="1" x14ac:dyDescent="0.3">
      <c r="A66" s="51">
        <v>53</v>
      </c>
      <c r="B66" s="55">
        <v>56</v>
      </c>
      <c r="C66" s="45" t="s">
        <v>55</v>
      </c>
      <c r="D66" s="51">
        <v>251</v>
      </c>
      <c r="E66" s="66">
        <v>5</v>
      </c>
      <c r="F66" s="45"/>
      <c r="G66" s="45" t="s">
        <v>542</v>
      </c>
      <c r="H66" s="51">
        <v>112</v>
      </c>
      <c r="I66" s="66">
        <v>2</v>
      </c>
      <c r="J66" s="51">
        <v>92</v>
      </c>
      <c r="K66" s="55">
        <v>96</v>
      </c>
    </row>
    <row r="67" spans="1:11" ht="14.25" thickBot="1" x14ac:dyDescent="0.3">
      <c r="A67" s="51">
        <v>54</v>
      </c>
      <c r="B67" s="55">
        <v>53</v>
      </c>
      <c r="C67" s="45" t="s">
        <v>66</v>
      </c>
      <c r="D67" s="51">
        <v>229</v>
      </c>
      <c r="E67" s="66">
        <v>5</v>
      </c>
      <c r="F67" s="45"/>
      <c r="G67" s="45" t="s">
        <v>68</v>
      </c>
      <c r="H67" s="51">
        <v>193</v>
      </c>
      <c r="I67" s="66">
        <v>4</v>
      </c>
      <c r="J67" s="51">
        <v>65</v>
      </c>
      <c r="K67" s="55">
        <v>62</v>
      </c>
    </row>
    <row r="68" spans="1:11" ht="14.25" thickBot="1" x14ac:dyDescent="0.3">
      <c r="A68" s="51">
        <v>55</v>
      </c>
      <c r="B68" s="55">
        <v>62</v>
      </c>
      <c r="C68" s="45" t="s">
        <v>62</v>
      </c>
      <c r="D68" s="51">
        <v>217</v>
      </c>
      <c r="E68" s="66">
        <v>4</v>
      </c>
      <c r="F68" s="45"/>
      <c r="G68" s="45" t="s">
        <v>541</v>
      </c>
      <c r="H68" s="51">
        <v>275</v>
      </c>
      <c r="I68" s="66">
        <v>6</v>
      </c>
      <c r="J68" s="51">
        <v>51</v>
      </c>
      <c r="K68" s="55">
        <v>80</v>
      </c>
    </row>
    <row r="69" spans="1:11" ht="14.25" thickBot="1" x14ac:dyDescent="0.3">
      <c r="A69" s="51">
        <v>56</v>
      </c>
      <c r="B69" s="55">
        <v>55</v>
      </c>
      <c r="C69" s="45" t="s">
        <v>104</v>
      </c>
      <c r="D69" s="51">
        <v>211</v>
      </c>
      <c r="E69" s="66">
        <v>4</v>
      </c>
      <c r="F69" s="45"/>
      <c r="G69" s="45" t="s">
        <v>45</v>
      </c>
      <c r="H69" s="51">
        <v>492</v>
      </c>
      <c r="I69" s="66">
        <v>10</v>
      </c>
      <c r="J69" s="51">
        <v>22</v>
      </c>
      <c r="K69" s="55">
        <v>24</v>
      </c>
    </row>
    <row r="70" spans="1:11" ht="14.25" thickBot="1" x14ac:dyDescent="0.3">
      <c r="A70" s="51">
        <v>57</v>
      </c>
      <c r="B70" s="55">
        <v>47</v>
      </c>
      <c r="C70" s="45" t="s">
        <v>8</v>
      </c>
      <c r="D70" s="51">
        <v>206</v>
      </c>
      <c r="E70" s="66">
        <v>4</v>
      </c>
      <c r="F70" s="45"/>
      <c r="G70" s="45" t="s">
        <v>74</v>
      </c>
      <c r="H70" s="51">
        <v>148</v>
      </c>
      <c r="I70" s="66">
        <v>3</v>
      </c>
      <c r="J70" s="51">
        <v>78</v>
      </c>
      <c r="K70" s="55">
        <v>71</v>
      </c>
    </row>
    <row r="71" spans="1:11" ht="14.25" thickBot="1" x14ac:dyDescent="0.3">
      <c r="A71" s="51">
        <v>58</v>
      </c>
      <c r="B71" s="55">
        <v>69</v>
      </c>
      <c r="C71" s="45" t="s">
        <v>95</v>
      </c>
      <c r="D71" s="51">
        <v>205</v>
      </c>
      <c r="E71" s="66">
        <v>4</v>
      </c>
      <c r="F71" s="45"/>
      <c r="G71" s="45" t="s">
        <v>44</v>
      </c>
      <c r="H71" s="51">
        <v>856</v>
      </c>
      <c r="I71" s="66">
        <v>17</v>
      </c>
      <c r="J71" s="51">
        <v>8</v>
      </c>
      <c r="K71" s="55">
        <v>11</v>
      </c>
    </row>
    <row r="72" spans="1:11" ht="14.25" thickBot="1" x14ac:dyDescent="0.3">
      <c r="A72" s="51">
        <v>58</v>
      </c>
      <c r="B72" s="55">
        <v>83</v>
      </c>
      <c r="C72" s="45" t="s">
        <v>315</v>
      </c>
      <c r="D72" s="51">
        <v>205</v>
      </c>
      <c r="E72" s="66">
        <v>4</v>
      </c>
      <c r="F72" s="45"/>
      <c r="G72" s="45" t="s">
        <v>49</v>
      </c>
      <c r="H72" s="51">
        <v>202</v>
      </c>
      <c r="I72" s="66">
        <v>4</v>
      </c>
      <c r="J72" s="51">
        <v>60</v>
      </c>
      <c r="K72" s="55">
        <v>64</v>
      </c>
    </row>
    <row r="73" spans="1:11" ht="14.25" thickBot="1" x14ac:dyDescent="0.3">
      <c r="A73" s="51">
        <v>60</v>
      </c>
      <c r="B73" s="55">
        <v>64</v>
      </c>
      <c r="C73" s="45" t="s">
        <v>49</v>
      </c>
      <c r="D73" s="51">
        <v>202</v>
      </c>
      <c r="E73" s="66">
        <v>4</v>
      </c>
      <c r="F73" s="45"/>
      <c r="G73" s="45" t="s">
        <v>81</v>
      </c>
      <c r="H73" s="51">
        <v>145</v>
      </c>
      <c r="I73" s="66">
        <v>3</v>
      </c>
      <c r="J73" s="51">
        <v>80</v>
      </c>
      <c r="K73" s="55">
        <v>70</v>
      </c>
    </row>
    <row r="74" spans="1:11" ht="14.25" thickBot="1" x14ac:dyDescent="0.3">
      <c r="A74" s="51">
        <v>61</v>
      </c>
      <c r="B74" s="55">
        <v>58</v>
      </c>
      <c r="C74" s="45" t="s">
        <v>39</v>
      </c>
      <c r="D74" s="51">
        <v>198</v>
      </c>
      <c r="E74" s="66">
        <v>4</v>
      </c>
      <c r="F74" s="45"/>
      <c r="G74" s="45" t="s">
        <v>17</v>
      </c>
      <c r="H74" s="51">
        <v>717</v>
      </c>
      <c r="I74" s="66">
        <v>14</v>
      </c>
      <c r="J74" s="51">
        <v>13</v>
      </c>
      <c r="K74" s="55">
        <v>8</v>
      </c>
    </row>
    <row r="75" spans="1:11" ht="14.25" thickBot="1" x14ac:dyDescent="0.3">
      <c r="A75" s="51">
        <v>62</v>
      </c>
      <c r="B75" s="55">
        <v>54</v>
      </c>
      <c r="C75" s="45" t="s">
        <v>51</v>
      </c>
      <c r="D75" s="51">
        <v>197</v>
      </c>
      <c r="E75" s="66">
        <v>4</v>
      </c>
      <c r="F75" s="45"/>
      <c r="G75" s="45" t="s">
        <v>543</v>
      </c>
      <c r="H75" s="51">
        <v>105</v>
      </c>
      <c r="I75" s="66">
        <v>2</v>
      </c>
      <c r="J75" s="51">
        <v>98</v>
      </c>
      <c r="K75" s="55" t="s">
        <v>1416</v>
      </c>
    </row>
    <row r="76" spans="1:11" ht="14.25" thickBot="1" x14ac:dyDescent="0.3">
      <c r="A76" s="51">
        <v>63</v>
      </c>
      <c r="B76" s="55">
        <v>66</v>
      </c>
      <c r="C76" s="45" t="s">
        <v>78</v>
      </c>
      <c r="D76" s="51">
        <v>195</v>
      </c>
      <c r="E76" s="66">
        <v>4</v>
      </c>
      <c r="F76" s="45"/>
      <c r="G76" s="45" t="s">
        <v>91</v>
      </c>
      <c r="H76" s="51">
        <v>104</v>
      </c>
      <c r="I76" s="66">
        <v>2</v>
      </c>
      <c r="J76" s="51">
        <v>100</v>
      </c>
      <c r="K76" s="55">
        <v>97</v>
      </c>
    </row>
    <row r="77" spans="1:11" ht="14.25" thickBot="1" x14ac:dyDescent="0.3">
      <c r="A77" s="51">
        <v>64</v>
      </c>
      <c r="B77" s="55">
        <v>75</v>
      </c>
      <c r="C77" s="45" t="s">
        <v>46</v>
      </c>
      <c r="D77" s="51">
        <v>194</v>
      </c>
      <c r="E77" s="66">
        <v>4</v>
      </c>
      <c r="F77" s="45"/>
      <c r="G77" s="45" t="s">
        <v>93</v>
      </c>
      <c r="H77" s="51">
        <v>109</v>
      </c>
      <c r="I77" s="66">
        <v>2</v>
      </c>
      <c r="J77" s="51">
        <v>94</v>
      </c>
      <c r="K77" s="55">
        <v>92</v>
      </c>
    </row>
    <row r="78" spans="1:11" ht="14.25" thickBot="1" x14ac:dyDescent="0.3">
      <c r="A78" s="51">
        <v>65</v>
      </c>
      <c r="B78" s="55">
        <v>62</v>
      </c>
      <c r="C78" s="45" t="s">
        <v>68</v>
      </c>
      <c r="D78" s="51">
        <v>193</v>
      </c>
      <c r="E78" s="66">
        <v>4</v>
      </c>
      <c r="F78" s="45"/>
      <c r="G78" s="45" t="s">
        <v>65</v>
      </c>
      <c r="H78" s="51">
        <v>119</v>
      </c>
      <c r="I78" s="66">
        <v>2</v>
      </c>
      <c r="J78" s="51">
        <v>89</v>
      </c>
      <c r="K78" s="55">
        <v>73</v>
      </c>
    </row>
    <row r="79" spans="1:11" ht="14.25" thickBot="1" x14ac:dyDescent="0.3">
      <c r="A79" s="51">
        <v>66</v>
      </c>
      <c r="B79" s="55">
        <v>56</v>
      </c>
      <c r="C79" s="45" t="s">
        <v>67</v>
      </c>
      <c r="D79" s="51">
        <v>189</v>
      </c>
      <c r="E79" s="66">
        <v>4</v>
      </c>
      <c r="F79" s="45"/>
      <c r="G79" s="45" t="s">
        <v>544</v>
      </c>
      <c r="H79" s="51">
        <v>107</v>
      </c>
      <c r="I79" s="66">
        <v>2</v>
      </c>
      <c r="J79" s="51">
        <v>96</v>
      </c>
      <c r="K79" s="55" t="s">
        <v>1416</v>
      </c>
    </row>
    <row r="80" spans="1:11" ht="14.25" thickBot="1" x14ac:dyDescent="0.3">
      <c r="A80" s="51">
        <v>67</v>
      </c>
      <c r="B80" s="55">
        <v>66</v>
      </c>
      <c r="C80" s="45" t="s">
        <v>76</v>
      </c>
      <c r="D80" s="51">
        <v>188</v>
      </c>
      <c r="E80" s="66">
        <v>4</v>
      </c>
      <c r="F80" s="45"/>
      <c r="G80" s="45" t="s">
        <v>94</v>
      </c>
      <c r="H80" s="51">
        <v>140</v>
      </c>
      <c r="I80" s="66">
        <v>3</v>
      </c>
      <c r="J80" s="51">
        <v>81</v>
      </c>
      <c r="K80" s="55">
        <v>98</v>
      </c>
    </row>
    <row r="81" spans="1:11" ht="14.25" thickBot="1" x14ac:dyDescent="0.3">
      <c r="A81" s="51">
        <v>68</v>
      </c>
      <c r="B81" s="55">
        <v>61</v>
      </c>
      <c r="C81" s="45" t="s">
        <v>77</v>
      </c>
      <c r="D81" s="51">
        <v>182</v>
      </c>
      <c r="E81" s="66">
        <v>4</v>
      </c>
      <c r="F81" s="45"/>
      <c r="G81" s="45" t="s">
        <v>20</v>
      </c>
      <c r="H81" s="51">
        <v>817</v>
      </c>
      <c r="I81" s="66">
        <v>16</v>
      </c>
      <c r="J81" s="51">
        <v>10</v>
      </c>
      <c r="K81" s="55">
        <v>9</v>
      </c>
    </row>
    <row r="82" spans="1:11" ht="14.25" thickBot="1" x14ac:dyDescent="0.3">
      <c r="A82" s="51">
        <v>69</v>
      </c>
      <c r="B82" s="55">
        <v>65</v>
      </c>
      <c r="C82" s="45" t="s">
        <v>86</v>
      </c>
      <c r="D82" s="51">
        <v>180</v>
      </c>
      <c r="E82" s="66">
        <v>4</v>
      </c>
      <c r="F82" s="45"/>
      <c r="G82" s="45" t="s">
        <v>95</v>
      </c>
      <c r="H82" s="51">
        <v>205</v>
      </c>
      <c r="I82" s="66">
        <v>4</v>
      </c>
      <c r="J82" s="51">
        <v>58</v>
      </c>
      <c r="K82" s="55">
        <v>69</v>
      </c>
    </row>
    <row r="83" spans="1:11" ht="14.25" thickBot="1" x14ac:dyDescent="0.3">
      <c r="A83" s="51">
        <v>70</v>
      </c>
      <c r="B83" s="55">
        <v>60</v>
      </c>
      <c r="C83" s="45" t="s">
        <v>215</v>
      </c>
      <c r="D83" s="51">
        <v>178</v>
      </c>
      <c r="E83" s="66">
        <v>4</v>
      </c>
      <c r="F83" s="45"/>
      <c r="G83" s="45" t="s">
        <v>96</v>
      </c>
      <c r="H83" s="51">
        <v>149</v>
      </c>
      <c r="I83" s="66">
        <v>3</v>
      </c>
      <c r="J83" s="51">
        <v>76</v>
      </c>
      <c r="K83" s="55">
        <v>72</v>
      </c>
    </row>
    <row r="84" spans="1:11" ht="14.25" thickBot="1" x14ac:dyDescent="0.3">
      <c r="A84" s="51">
        <v>70</v>
      </c>
      <c r="B84" s="55">
        <v>59</v>
      </c>
      <c r="C84" s="45" t="s">
        <v>92</v>
      </c>
      <c r="D84" s="51">
        <v>178</v>
      </c>
      <c r="E84" s="66">
        <v>4</v>
      </c>
      <c r="F84" s="45"/>
      <c r="G84" s="45" t="s">
        <v>47</v>
      </c>
      <c r="H84" s="51">
        <v>361</v>
      </c>
      <c r="I84" s="66">
        <v>7</v>
      </c>
      <c r="J84" s="51">
        <v>41</v>
      </c>
      <c r="K84" s="55">
        <v>32</v>
      </c>
    </row>
    <row r="85" spans="1:11" ht="14.25" thickBot="1" x14ac:dyDescent="0.3">
      <c r="A85" s="51">
        <v>72</v>
      </c>
      <c r="B85" s="55">
        <v>68</v>
      </c>
      <c r="C85" s="45" t="s">
        <v>80</v>
      </c>
      <c r="D85" s="51">
        <v>161</v>
      </c>
      <c r="E85" s="66">
        <v>3</v>
      </c>
      <c r="F85" s="45"/>
      <c r="G85" s="45" t="s">
        <v>83</v>
      </c>
      <c r="H85" s="51">
        <v>357</v>
      </c>
      <c r="I85" s="66">
        <v>7</v>
      </c>
      <c r="J85" s="51">
        <v>42</v>
      </c>
      <c r="K85" s="55">
        <v>44</v>
      </c>
    </row>
    <row r="86" spans="1:11" ht="14.25" thickBot="1" x14ac:dyDescent="0.3">
      <c r="A86" s="51">
        <v>72</v>
      </c>
      <c r="B86" s="55">
        <v>89</v>
      </c>
      <c r="C86" s="45" t="s">
        <v>219</v>
      </c>
      <c r="D86" s="51">
        <v>161</v>
      </c>
      <c r="E86" s="66">
        <v>3</v>
      </c>
      <c r="F86" s="45"/>
      <c r="G86" s="45" t="s">
        <v>97</v>
      </c>
      <c r="H86" s="51">
        <v>151</v>
      </c>
      <c r="I86" s="66">
        <v>3</v>
      </c>
      <c r="J86" s="51">
        <v>75</v>
      </c>
      <c r="K86" s="55">
        <v>83</v>
      </c>
    </row>
    <row r="87" spans="1:11" ht="14.25" thickBot="1" x14ac:dyDescent="0.3">
      <c r="A87" s="51">
        <v>74</v>
      </c>
      <c r="B87" s="55">
        <v>74</v>
      </c>
      <c r="C87" s="45" t="s">
        <v>98</v>
      </c>
      <c r="D87" s="51">
        <v>158</v>
      </c>
      <c r="E87" s="66">
        <v>3</v>
      </c>
      <c r="F87" s="45"/>
      <c r="G87" s="45" t="s">
        <v>89</v>
      </c>
      <c r="H87" s="51">
        <v>280</v>
      </c>
      <c r="I87" s="66">
        <v>6</v>
      </c>
      <c r="J87" s="51">
        <v>50</v>
      </c>
      <c r="K87" s="55">
        <v>51</v>
      </c>
    </row>
    <row r="88" spans="1:11" ht="14.25" thickBot="1" x14ac:dyDescent="0.3">
      <c r="A88" s="51">
        <v>75</v>
      </c>
      <c r="B88" s="55">
        <v>83</v>
      </c>
      <c r="C88" s="45" t="s">
        <v>97</v>
      </c>
      <c r="D88" s="51">
        <v>151</v>
      </c>
      <c r="E88" s="66">
        <v>3</v>
      </c>
      <c r="F88" s="45"/>
      <c r="G88" s="45" t="s">
        <v>545</v>
      </c>
      <c r="H88" s="51">
        <v>122</v>
      </c>
      <c r="I88" s="66">
        <v>2</v>
      </c>
      <c r="J88" s="51">
        <v>87</v>
      </c>
      <c r="K88" s="55" t="s">
        <v>1416</v>
      </c>
    </row>
    <row r="89" spans="1:11" ht="14.25" thickBot="1" x14ac:dyDescent="0.3">
      <c r="A89" s="51">
        <v>76</v>
      </c>
      <c r="B89" s="55">
        <v>83</v>
      </c>
      <c r="C89" s="45" t="s">
        <v>27</v>
      </c>
      <c r="D89" s="51">
        <v>149</v>
      </c>
      <c r="E89" s="66">
        <v>3</v>
      </c>
      <c r="F89" s="45"/>
      <c r="G89" s="45" t="s">
        <v>60</v>
      </c>
      <c r="H89" s="51">
        <v>451</v>
      </c>
      <c r="I89" s="66">
        <v>9</v>
      </c>
      <c r="J89" s="51">
        <v>30</v>
      </c>
      <c r="K89" s="55">
        <v>34</v>
      </c>
    </row>
    <row r="90" spans="1:11" ht="14.25" thickBot="1" x14ac:dyDescent="0.3">
      <c r="A90" s="51">
        <v>76</v>
      </c>
      <c r="B90" s="55">
        <v>72</v>
      </c>
      <c r="C90" s="45" t="s">
        <v>96</v>
      </c>
      <c r="D90" s="51">
        <v>149</v>
      </c>
      <c r="E90" s="66">
        <v>3</v>
      </c>
      <c r="F90" s="45"/>
      <c r="G90" s="45" t="s">
        <v>40</v>
      </c>
      <c r="H90" s="51">
        <v>325</v>
      </c>
      <c r="I90" s="66">
        <v>7</v>
      </c>
      <c r="J90" s="51">
        <v>44</v>
      </c>
      <c r="K90" s="55">
        <v>37</v>
      </c>
    </row>
    <row r="91" spans="1:11" ht="14.25" thickBot="1" x14ac:dyDescent="0.3">
      <c r="A91" s="51">
        <v>78</v>
      </c>
      <c r="B91" s="55">
        <v>71</v>
      </c>
      <c r="C91" s="45" t="s">
        <v>74</v>
      </c>
      <c r="D91" s="51">
        <v>148</v>
      </c>
      <c r="E91" s="66">
        <v>3</v>
      </c>
      <c r="F91" s="45"/>
      <c r="G91" s="45" t="s">
        <v>92</v>
      </c>
      <c r="H91" s="51">
        <v>178</v>
      </c>
      <c r="I91" s="66">
        <v>4</v>
      </c>
      <c r="J91" s="51">
        <v>70</v>
      </c>
      <c r="K91" s="55">
        <v>59</v>
      </c>
    </row>
    <row r="92" spans="1:11" ht="14.25" thickBot="1" x14ac:dyDescent="0.3">
      <c r="A92" s="51">
        <v>79</v>
      </c>
      <c r="B92" s="55">
        <v>77</v>
      </c>
      <c r="C92" s="45" t="s">
        <v>25</v>
      </c>
      <c r="D92" s="51">
        <v>147</v>
      </c>
      <c r="E92" s="66">
        <v>3</v>
      </c>
      <c r="F92" s="45"/>
      <c r="G92" s="45" t="s">
        <v>88</v>
      </c>
      <c r="H92" s="51">
        <v>437</v>
      </c>
      <c r="I92" s="66">
        <v>9</v>
      </c>
      <c r="J92" s="51">
        <v>34</v>
      </c>
      <c r="K92" s="55">
        <v>35</v>
      </c>
    </row>
    <row r="93" spans="1:11" ht="14.25" thickBot="1" x14ac:dyDescent="0.3">
      <c r="A93" s="51">
        <v>80</v>
      </c>
      <c r="B93" s="55">
        <v>70</v>
      </c>
      <c r="C93" s="45" t="s">
        <v>81</v>
      </c>
      <c r="D93" s="51">
        <v>145</v>
      </c>
      <c r="E93" s="66">
        <v>3</v>
      </c>
      <c r="F93" s="45"/>
      <c r="G93" s="45" t="s">
        <v>51</v>
      </c>
      <c r="H93" s="51">
        <v>197</v>
      </c>
      <c r="I93" s="66">
        <v>4</v>
      </c>
      <c r="J93" s="51">
        <v>62</v>
      </c>
      <c r="K93" s="55">
        <v>54</v>
      </c>
    </row>
    <row r="94" spans="1:11" ht="14.25" thickBot="1" x14ac:dyDescent="0.3">
      <c r="A94" s="51">
        <v>81</v>
      </c>
      <c r="B94" s="55">
        <v>98</v>
      </c>
      <c r="C94" s="45" t="s">
        <v>94</v>
      </c>
      <c r="D94" s="51">
        <v>140</v>
      </c>
      <c r="E94" s="66">
        <v>3</v>
      </c>
      <c r="F94" s="45"/>
      <c r="G94" s="45" t="s">
        <v>78</v>
      </c>
      <c r="H94" s="51">
        <v>195</v>
      </c>
      <c r="I94" s="66">
        <v>4</v>
      </c>
      <c r="J94" s="51">
        <v>63</v>
      </c>
      <c r="K94" s="55">
        <v>66</v>
      </c>
    </row>
    <row r="95" spans="1:11" ht="14.25" thickBot="1" x14ac:dyDescent="0.3">
      <c r="A95" s="51">
        <v>82</v>
      </c>
      <c r="B95" s="55">
        <v>93</v>
      </c>
      <c r="C95" s="45" t="s">
        <v>546</v>
      </c>
      <c r="D95" s="51">
        <v>136</v>
      </c>
      <c r="E95" s="66">
        <v>3</v>
      </c>
      <c r="F95" s="45"/>
      <c r="G95" s="45" t="s">
        <v>26</v>
      </c>
      <c r="H95" s="51">
        <v>582</v>
      </c>
      <c r="I95" s="66">
        <v>12</v>
      </c>
      <c r="J95" s="51">
        <v>19</v>
      </c>
      <c r="K95" s="55">
        <v>14</v>
      </c>
    </row>
    <row r="96" spans="1:11" ht="14.25" thickBot="1" x14ac:dyDescent="0.3">
      <c r="A96" s="51">
        <v>83</v>
      </c>
      <c r="B96" s="55" t="s">
        <v>1416</v>
      </c>
      <c r="C96" s="45" t="s">
        <v>539</v>
      </c>
      <c r="D96" s="51">
        <v>133</v>
      </c>
      <c r="E96" s="66">
        <v>3</v>
      </c>
      <c r="F96" s="45"/>
      <c r="G96" s="45" t="s">
        <v>215</v>
      </c>
      <c r="H96" s="51">
        <v>178</v>
      </c>
      <c r="I96" s="66">
        <v>4</v>
      </c>
      <c r="J96" s="51">
        <v>70</v>
      </c>
      <c r="K96" s="55">
        <v>60</v>
      </c>
    </row>
    <row r="97" spans="1:11" ht="14.25" thickBot="1" x14ac:dyDescent="0.3">
      <c r="A97" s="51">
        <v>84</v>
      </c>
      <c r="B97" s="55">
        <v>77</v>
      </c>
      <c r="C97" s="45" t="s">
        <v>100</v>
      </c>
      <c r="D97" s="51">
        <v>132</v>
      </c>
      <c r="E97" s="66">
        <v>3</v>
      </c>
      <c r="F97" s="45"/>
      <c r="G97" s="45" t="s">
        <v>547</v>
      </c>
      <c r="H97" s="51">
        <v>109</v>
      </c>
      <c r="I97" s="66">
        <v>2</v>
      </c>
      <c r="J97" s="51">
        <v>94</v>
      </c>
      <c r="K97" s="55" t="s">
        <v>1416</v>
      </c>
    </row>
    <row r="98" spans="1:11" ht="14.25" thickBot="1" x14ac:dyDescent="0.3">
      <c r="A98" s="51">
        <v>85</v>
      </c>
      <c r="B98" s="55">
        <v>76</v>
      </c>
      <c r="C98" s="45" t="s">
        <v>75</v>
      </c>
      <c r="D98" s="51">
        <v>125</v>
      </c>
      <c r="E98" s="66">
        <v>3</v>
      </c>
      <c r="F98" s="45"/>
      <c r="G98" s="45" t="s">
        <v>548</v>
      </c>
      <c r="H98" s="51">
        <v>120</v>
      </c>
      <c r="I98" s="66">
        <v>2</v>
      </c>
      <c r="J98" s="51">
        <v>88</v>
      </c>
      <c r="K98" s="55">
        <v>77</v>
      </c>
    </row>
    <row r="99" spans="1:11" ht="14.25" thickBot="1" x14ac:dyDescent="0.3">
      <c r="A99" s="51">
        <v>86</v>
      </c>
      <c r="B99" s="55">
        <v>80</v>
      </c>
      <c r="C99" s="45" t="s">
        <v>52</v>
      </c>
      <c r="D99" s="51">
        <v>123</v>
      </c>
      <c r="E99" s="66">
        <v>2</v>
      </c>
      <c r="F99" s="45"/>
      <c r="G99" s="45" t="s">
        <v>36</v>
      </c>
      <c r="H99" s="51">
        <v>465</v>
      </c>
      <c r="I99" s="66">
        <v>9</v>
      </c>
      <c r="J99" s="51">
        <v>27</v>
      </c>
      <c r="K99" s="55">
        <v>29</v>
      </c>
    </row>
    <row r="100" spans="1:11" ht="14.25" thickBot="1" x14ac:dyDescent="0.3">
      <c r="A100" s="51">
        <v>87</v>
      </c>
      <c r="B100" s="55" t="s">
        <v>1416</v>
      </c>
      <c r="C100" s="45" t="s">
        <v>545</v>
      </c>
      <c r="D100" s="51">
        <v>122</v>
      </c>
      <c r="E100" s="66">
        <v>2</v>
      </c>
      <c r="F100" s="45"/>
      <c r="G100" s="45" t="s">
        <v>77</v>
      </c>
      <c r="H100" s="51">
        <v>182</v>
      </c>
      <c r="I100" s="66">
        <v>4</v>
      </c>
      <c r="J100" s="51">
        <v>68</v>
      </c>
      <c r="K100" s="55">
        <v>61</v>
      </c>
    </row>
    <row r="101" spans="1:11" ht="14.25" thickBot="1" x14ac:dyDescent="0.3">
      <c r="A101" s="51">
        <v>88</v>
      </c>
      <c r="B101" s="55">
        <v>77</v>
      </c>
      <c r="C101" s="45" t="s">
        <v>548</v>
      </c>
      <c r="D101" s="51">
        <v>120</v>
      </c>
      <c r="E101" s="66">
        <v>2</v>
      </c>
      <c r="F101" s="45"/>
      <c r="G101" s="45" t="s">
        <v>546</v>
      </c>
      <c r="H101" s="51">
        <v>136</v>
      </c>
      <c r="I101" s="66">
        <v>3</v>
      </c>
      <c r="J101" s="51">
        <v>82</v>
      </c>
      <c r="K101" s="55">
        <v>93</v>
      </c>
    </row>
    <row r="102" spans="1:11" ht="14.25" thickBot="1" x14ac:dyDescent="0.3">
      <c r="A102" s="51">
        <v>89</v>
      </c>
      <c r="B102" s="55">
        <v>73</v>
      </c>
      <c r="C102" s="45" t="s">
        <v>65</v>
      </c>
      <c r="D102" s="51">
        <v>119</v>
      </c>
      <c r="E102" s="66">
        <v>2</v>
      </c>
      <c r="F102" s="45"/>
      <c r="G102" s="45" t="s">
        <v>86</v>
      </c>
      <c r="H102" s="51">
        <v>180</v>
      </c>
      <c r="I102" s="66">
        <v>4</v>
      </c>
      <c r="J102" s="51">
        <v>69</v>
      </c>
      <c r="K102" s="55">
        <v>65</v>
      </c>
    </row>
    <row r="103" spans="1:11" ht="14.25" thickBot="1" x14ac:dyDescent="0.3">
      <c r="A103" s="51">
        <v>90</v>
      </c>
      <c r="B103" s="55">
        <v>93</v>
      </c>
      <c r="C103" s="45" t="s">
        <v>19</v>
      </c>
      <c r="D103" s="51">
        <v>117</v>
      </c>
      <c r="E103" s="66">
        <v>2</v>
      </c>
      <c r="F103" s="45"/>
      <c r="G103" s="45" t="s">
        <v>105</v>
      </c>
      <c r="H103" s="51">
        <v>451</v>
      </c>
      <c r="I103" s="66">
        <v>9</v>
      </c>
      <c r="J103" s="51">
        <v>30</v>
      </c>
      <c r="K103" s="55">
        <v>38</v>
      </c>
    </row>
    <row r="104" spans="1:11" ht="14.25" thickBot="1" x14ac:dyDescent="0.3">
      <c r="A104" s="51">
        <v>91</v>
      </c>
      <c r="B104" s="55">
        <v>87</v>
      </c>
      <c r="C104" s="45" t="s">
        <v>214</v>
      </c>
      <c r="D104" s="51">
        <v>115</v>
      </c>
      <c r="E104" s="66">
        <v>2</v>
      </c>
      <c r="F104" s="45"/>
      <c r="G104" s="45" t="s">
        <v>90</v>
      </c>
      <c r="H104" s="51">
        <v>551</v>
      </c>
      <c r="I104" s="66">
        <v>11</v>
      </c>
      <c r="J104" s="51">
        <v>20</v>
      </c>
      <c r="K104" s="55">
        <v>19</v>
      </c>
    </row>
    <row r="105" spans="1:11" ht="14.25" thickBot="1" x14ac:dyDescent="0.3">
      <c r="A105" s="51">
        <v>92</v>
      </c>
      <c r="B105" s="55">
        <v>96</v>
      </c>
      <c r="C105" s="45" t="s">
        <v>542</v>
      </c>
      <c r="D105" s="51">
        <v>112</v>
      </c>
      <c r="E105" s="66">
        <v>2</v>
      </c>
      <c r="F105" s="45"/>
      <c r="G105" s="45" t="s">
        <v>216</v>
      </c>
      <c r="H105" s="51">
        <v>470</v>
      </c>
      <c r="I105" s="66">
        <v>9</v>
      </c>
      <c r="J105" s="51">
        <v>26</v>
      </c>
      <c r="K105" s="55">
        <v>28</v>
      </c>
    </row>
    <row r="106" spans="1:11" ht="14.25" thickBot="1" x14ac:dyDescent="0.3">
      <c r="A106" s="51">
        <v>93</v>
      </c>
      <c r="B106" s="55" t="s">
        <v>1416</v>
      </c>
      <c r="C106" s="45" t="s">
        <v>71</v>
      </c>
      <c r="D106" s="51">
        <v>111</v>
      </c>
      <c r="E106" s="66">
        <v>2</v>
      </c>
      <c r="F106" s="45"/>
      <c r="G106" s="45" t="s">
        <v>310</v>
      </c>
      <c r="H106" s="51">
        <v>456</v>
      </c>
      <c r="I106" s="66">
        <v>9</v>
      </c>
      <c r="J106" s="51">
        <v>29</v>
      </c>
      <c r="K106" s="55">
        <v>43</v>
      </c>
    </row>
    <row r="107" spans="1:11" ht="14.25" thickBot="1" x14ac:dyDescent="0.3">
      <c r="A107" s="51">
        <v>94</v>
      </c>
      <c r="B107" s="55" t="s">
        <v>1416</v>
      </c>
      <c r="C107" s="45" t="s">
        <v>547</v>
      </c>
      <c r="D107" s="51">
        <v>109</v>
      </c>
      <c r="E107" s="66">
        <v>2</v>
      </c>
      <c r="F107" s="45"/>
      <c r="G107" s="45" t="s">
        <v>104</v>
      </c>
      <c r="H107" s="51">
        <v>211</v>
      </c>
      <c r="I107" s="66">
        <v>4</v>
      </c>
      <c r="J107" s="51">
        <v>56</v>
      </c>
      <c r="K107" s="55">
        <v>55</v>
      </c>
    </row>
    <row r="108" spans="1:11" ht="14.25" thickBot="1" x14ac:dyDescent="0.3">
      <c r="A108" s="51">
        <v>94</v>
      </c>
      <c r="B108" s="55">
        <v>92</v>
      </c>
      <c r="C108" s="45" t="s">
        <v>93</v>
      </c>
      <c r="D108" s="51">
        <v>109</v>
      </c>
      <c r="E108" s="66">
        <v>2</v>
      </c>
      <c r="F108" s="45"/>
      <c r="G108" s="45" t="s">
        <v>98</v>
      </c>
      <c r="H108" s="51">
        <v>158</v>
      </c>
      <c r="I108" s="66">
        <v>3</v>
      </c>
      <c r="J108" s="51">
        <v>74</v>
      </c>
      <c r="K108" s="55">
        <v>74</v>
      </c>
    </row>
    <row r="109" spans="1:11" ht="14.25" thickBot="1" x14ac:dyDescent="0.3">
      <c r="A109" s="51">
        <v>96</v>
      </c>
      <c r="B109" s="55" t="s">
        <v>1416</v>
      </c>
      <c r="C109" s="45" t="s">
        <v>544</v>
      </c>
      <c r="D109" s="51">
        <v>107</v>
      </c>
      <c r="E109" s="66">
        <v>2</v>
      </c>
      <c r="F109" s="45"/>
      <c r="G109" s="45" t="s">
        <v>221</v>
      </c>
      <c r="H109" s="51">
        <v>302</v>
      </c>
      <c r="I109" s="66">
        <v>6</v>
      </c>
      <c r="J109" s="51">
        <v>48</v>
      </c>
      <c r="K109" s="55">
        <v>48</v>
      </c>
    </row>
    <row r="110" spans="1:11" ht="14.25" thickBot="1" x14ac:dyDescent="0.3">
      <c r="A110" s="51">
        <v>97</v>
      </c>
      <c r="B110" s="55">
        <v>88</v>
      </c>
      <c r="C110" s="45" t="s">
        <v>540</v>
      </c>
      <c r="D110" s="51">
        <v>106</v>
      </c>
      <c r="E110" s="66">
        <v>2</v>
      </c>
      <c r="F110" s="45"/>
      <c r="G110" s="45" t="s">
        <v>315</v>
      </c>
      <c r="H110" s="51">
        <v>205</v>
      </c>
      <c r="I110" s="66">
        <v>4</v>
      </c>
      <c r="J110" s="51">
        <v>58</v>
      </c>
      <c r="K110" s="55">
        <v>83</v>
      </c>
    </row>
    <row r="111" spans="1:11" ht="14.25" thickBot="1" x14ac:dyDescent="0.3">
      <c r="A111" s="51">
        <v>98</v>
      </c>
      <c r="B111" s="55" t="s">
        <v>1416</v>
      </c>
      <c r="C111" s="45" t="s">
        <v>538</v>
      </c>
      <c r="D111" s="51">
        <v>105</v>
      </c>
      <c r="E111" s="66">
        <v>2</v>
      </c>
      <c r="F111" s="45"/>
      <c r="G111" s="45" t="s">
        <v>100</v>
      </c>
      <c r="H111" s="51">
        <v>132</v>
      </c>
      <c r="I111" s="66">
        <v>3</v>
      </c>
      <c r="J111" s="51">
        <v>84</v>
      </c>
      <c r="K111" s="55">
        <v>77</v>
      </c>
    </row>
    <row r="112" spans="1:11" ht="14.25" thickBot="1" x14ac:dyDescent="0.3">
      <c r="A112" s="51">
        <v>98</v>
      </c>
      <c r="B112" s="55" t="s">
        <v>1416</v>
      </c>
      <c r="C112" s="45" t="s">
        <v>543</v>
      </c>
      <c r="D112" s="51">
        <v>105</v>
      </c>
      <c r="E112" s="66">
        <v>2</v>
      </c>
      <c r="F112" s="45"/>
      <c r="G112" s="45" t="s">
        <v>219</v>
      </c>
      <c r="H112" s="51">
        <v>161</v>
      </c>
      <c r="I112" s="66">
        <v>3</v>
      </c>
      <c r="J112" s="51">
        <v>72</v>
      </c>
      <c r="K112" s="55">
        <v>89</v>
      </c>
    </row>
    <row r="113" spans="1:11" ht="14.25" thickBot="1" x14ac:dyDescent="0.3">
      <c r="A113" s="51">
        <v>100</v>
      </c>
      <c r="B113" s="55">
        <v>97</v>
      </c>
      <c r="C113" s="45" t="s">
        <v>91</v>
      </c>
      <c r="D113" s="51">
        <v>104</v>
      </c>
      <c r="E113" s="66">
        <v>2</v>
      </c>
      <c r="F113" s="45"/>
      <c r="G113" s="45" t="s">
        <v>67</v>
      </c>
      <c r="H113" s="51">
        <v>189</v>
      </c>
      <c r="I113" s="66">
        <v>4</v>
      </c>
      <c r="J113" s="51">
        <v>66</v>
      </c>
      <c r="K113" s="55">
        <v>56</v>
      </c>
    </row>
    <row r="114" spans="1:11" ht="14.25" thickBot="1" x14ac:dyDescent="0.3">
      <c r="A114" s="51">
        <v>100</v>
      </c>
      <c r="B114" s="55" t="s">
        <v>1416</v>
      </c>
      <c r="C114" s="45" t="s">
        <v>35</v>
      </c>
      <c r="D114" s="51">
        <v>104</v>
      </c>
      <c r="E114" s="66">
        <v>2</v>
      </c>
      <c r="F114" s="45"/>
      <c r="G114" s="45" t="s">
        <v>18</v>
      </c>
      <c r="H114" s="51">
        <v>882</v>
      </c>
      <c r="I114" s="66">
        <v>18</v>
      </c>
      <c r="J114" s="51">
        <v>7</v>
      </c>
      <c r="K114" s="55">
        <v>7</v>
      </c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3361" priority="281">
      <formula>MOD(ROW(),2)=0</formula>
    </cfRule>
    <cfRule type="expression" dxfId="3360" priority="282">
      <formula>MOD(ROW(),2)=1</formula>
    </cfRule>
    <cfRule type="expression" dxfId="3359" priority="283">
      <formula>TRUE()</formula>
    </cfRule>
    <cfRule type="expression" dxfId="3358" priority="284">
      <formula>AND(COLUMN()&lt;&gt;5, COLUMN()&lt;&gt;11)</formula>
    </cfRule>
  </conditionalFormatting>
  <conditionalFormatting sqref="A115:E115 G115:K115">
    <cfRule type="expression" dxfId="3357" priority="285">
      <formula>TRUE()</formula>
    </cfRule>
  </conditionalFormatting>
  <conditionalFormatting sqref="B14:B112">
    <cfRule type="expression" dxfId="3356" priority="277">
      <formula>MOD(ROW(),2)=0</formula>
    </cfRule>
    <cfRule type="expression" dxfId="3355" priority="278">
      <formula>MOD(ROW(),2)=1</formula>
    </cfRule>
    <cfRule type="expression" dxfId="3354" priority="279">
      <formula>TRUE()</formula>
    </cfRule>
    <cfRule type="expression" dxfId="3353" priority="280">
      <formula>AND(COLUMN()&lt;&gt;5, COLUMN()&lt;&gt;11)</formula>
    </cfRule>
  </conditionalFormatting>
  <conditionalFormatting sqref="K14:K19 K104 K70:K72 K23:K24 K67 K85:K87 K106:K109 K52 K81 K91:K92 K34 K54 K65 K36:K38 K101 K41:K42 K56 K95 K30 K58:K59 K62 K111:K112 K74 K98:K99 K44:K45 K26 K89">
    <cfRule type="expression" dxfId="3352" priority="273">
      <formula>MOD(ROW(),2)=0</formula>
    </cfRule>
    <cfRule type="expression" dxfId="3351" priority="274">
      <formula>MOD(ROW(),2)=1</formula>
    </cfRule>
    <cfRule type="expression" dxfId="3350" priority="275">
      <formula>TRUE()</formula>
    </cfRule>
    <cfRule type="expression" dxfId="3349" priority="276">
      <formula>AND(COLUMN()&lt;&gt;5, COLUMN()&lt;&gt;11)</formula>
    </cfRule>
  </conditionalFormatting>
  <conditionalFormatting sqref="K102">
    <cfRule type="expression" dxfId="3348" priority="269">
      <formula>MOD(ROW(),2)=0</formula>
    </cfRule>
    <cfRule type="expression" dxfId="3347" priority="270">
      <formula>MOD(ROW(),2)=1</formula>
    </cfRule>
    <cfRule type="expression" dxfId="3346" priority="271">
      <formula>TRUE()</formula>
    </cfRule>
    <cfRule type="expression" dxfId="3345" priority="272">
      <formula>AND(COLUMN()&lt;&gt;5, COLUMN()&lt;&gt;11)</formula>
    </cfRule>
  </conditionalFormatting>
  <conditionalFormatting sqref="K83">
    <cfRule type="expression" dxfId="3344" priority="265">
      <formula>MOD(ROW(),2)=0</formula>
    </cfRule>
    <cfRule type="expression" dxfId="3343" priority="266">
      <formula>MOD(ROW(),2)=1</formula>
    </cfRule>
    <cfRule type="expression" dxfId="3342" priority="267">
      <formula>TRUE()</formula>
    </cfRule>
    <cfRule type="expression" dxfId="3341" priority="268">
      <formula>AND(COLUMN()&lt;&gt;5, COLUMN()&lt;&gt;11)</formula>
    </cfRule>
  </conditionalFormatting>
  <conditionalFormatting sqref="K105">
    <cfRule type="expression" dxfId="3340" priority="261">
      <formula>MOD(ROW(),2)=0</formula>
    </cfRule>
    <cfRule type="expression" dxfId="3339" priority="262">
      <formula>MOD(ROW(),2)=1</formula>
    </cfRule>
    <cfRule type="expression" dxfId="3338" priority="263">
      <formula>TRUE()</formula>
    </cfRule>
    <cfRule type="expression" dxfId="3337" priority="264">
      <formula>AND(COLUMN()&lt;&gt;5, COLUMN()&lt;&gt;11)</formula>
    </cfRule>
  </conditionalFormatting>
  <conditionalFormatting sqref="K47">
    <cfRule type="expression" dxfId="3336" priority="257">
      <formula>MOD(ROW(),2)=0</formula>
    </cfRule>
    <cfRule type="expression" dxfId="3335" priority="258">
      <formula>MOD(ROW(),2)=1</formula>
    </cfRule>
    <cfRule type="expression" dxfId="3334" priority="259">
      <formula>TRUE()</formula>
    </cfRule>
    <cfRule type="expression" dxfId="3333" priority="260">
      <formula>AND(COLUMN()&lt;&gt;5, COLUMN()&lt;&gt;11)</formula>
    </cfRule>
  </conditionalFormatting>
  <conditionalFormatting sqref="K84">
    <cfRule type="expression" dxfId="3332" priority="253">
      <formula>MOD(ROW(),2)=0</formula>
    </cfRule>
    <cfRule type="expression" dxfId="3331" priority="254">
      <formula>MOD(ROW(),2)=1</formula>
    </cfRule>
    <cfRule type="expression" dxfId="3330" priority="255">
      <formula>TRUE()</formula>
    </cfRule>
    <cfRule type="expression" dxfId="3329" priority="256">
      <formula>AND(COLUMN()&lt;&gt;5, COLUMN()&lt;&gt;11)</formula>
    </cfRule>
  </conditionalFormatting>
  <conditionalFormatting sqref="K90">
    <cfRule type="expression" dxfId="3328" priority="249">
      <formula>MOD(ROW(),2)=0</formula>
    </cfRule>
    <cfRule type="expression" dxfId="3327" priority="250">
      <formula>MOD(ROW(),2)=1</formula>
    </cfRule>
    <cfRule type="expression" dxfId="3326" priority="251">
      <formula>TRUE()</formula>
    </cfRule>
    <cfRule type="expression" dxfId="3325" priority="252">
      <formula>AND(COLUMN()&lt;&gt;5, COLUMN()&lt;&gt;11)</formula>
    </cfRule>
  </conditionalFormatting>
  <conditionalFormatting sqref="K66">
    <cfRule type="expression" dxfId="3324" priority="245">
      <formula>MOD(ROW(),2)=0</formula>
    </cfRule>
    <cfRule type="expression" dxfId="3323" priority="246">
      <formula>MOD(ROW(),2)=1</formula>
    </cfRule>
    <cfRule type="expression" dxfId="3322" priority="247">
      <formula>TRUE()</formula>
    </cfRule>
    <cfRule type="expression" dxfId="3321" priority="248">
      <formula>AND(COLUMN()&lt;&gt;5, COLUMN()&lt;&gt;11)</formula>
    </cfRule>
  </conditionalFormatting>
  <conditionalFormatting sqref="K20">
    <cfRule type="expression" dxfId="3320" priority="241">
      <formula>MOD(ROW(),2)=0</formula>
    </cfRule>
    <cfRule type="expression" dxfId="3319" priority="242">
      <formula>MOD(ROW(),2)=1</formula>
    </cfRule>
    <cfRule type="expression" dxfId="3318" priority="243">
      <formula>TRUE()</formula>
    </cfRule>
    <cfRule type="expression" dxfId="3317" priority="244">
      <formula>AND(COLUMN()&lt;&gt;5, COLUMN()&lt;&gt;11)</formula>
    </cfRule>
  </conditionalFormatting>
  <conditionalFormatting sqref="K114">
    <cfRule type="expression" dxfId="3316" priority="225">
      <formula>MOD(ROW(),2)=0</formula>
    </cfRule>
    <cfRule type="expression" dxfId="3315" priority="226">
      <formula>MOD(ROW(),2)=1</formula>
    </cfRule>
    <cfRule type="expression" dxfId="3314" priority="227">
      <formula>TRUE()</formula>
    </cfRule>
    <cfRule type="expression" dxfId="3313" priority="228">
      <formula>AND(COLUMN()&lt;&gt;5, COLUMN()&lt;&gt;11)</formula>
    </cfRule>
  </conditionalFormatting>
  <conditionalFormatting sqref="K69">
    <cfRule type="expression" dxfId="3312" priority="237">
      <formula>MOD(ROW(),2)=0</formula>
    </cfRule>
    <cfRule type="expression" dxfId="3311" priority="238">
      <formula>MOD(ROW(),2)=1</formula>
    </cfRule>
    <cfRule type="expression" dxfId="3310" priority="239">
      <formula>TRUE()</formula>
    </cfRule>
    <cfRule type="expression" dxfId="3309" priority="240">
      <formula>AND(COLUMN()&lt;&gt;5, COLUMN()&lt;&gt;11)</formula>
    </cfRule>
  </conditionalFormatting>
  <conditionalFormatting sqref="C114:D114 A114">
    <cfRule type="expression" dxfId="3308" priority="233">
      <formula>MOD(ROW(),2)=0</formula>
    </cfRule>
    <cfRule type="expression" dxfId="3307" priority="234">
      <formula>MOD(ROW(),2)=1</formula>
    </cfRule>
    <cfRule type="expression" dxfId="3306" priority="235">
      <formula>TRUE()</formula>
    </cfRule>
    <cfRule type="expression" dxfId="3305" priority="236">
      <formula>AND(COLUMN()&lt;&gt;5, COLUMN()&lt;&gt;11)</formula>
    </cfRule>
  </conditionalFormatting>
  <conditionalFormatting sqref="K64">
    <cfRule type="expression" dxfId="3304" priority="217">
      <formula>MOD(ROW(),2)=0</formula>
    </cfRule>
    <cfRule type="expression" dxfId="3303" priority="218">
      <formula>MOD(ROW(),2)=1</formula>
    </cfRule>
    <cfRule type="expression" dxfId="3302" priority="219">
      <formula>TRUE()</formula>
    </cfRule>
    <cfRule type="expression" dxfId="3301" priority="220">
      <formula>AND(COLUMN()&lt;&gt;5, COLUMN()&lt;&gt;11)</formula>
    </cfRule>
  </conditionalFormatting>
  <conditionalFormatting sqref="K76">
    <cfRule type="expression" dxfId="3300" priority="213">
      <formula>MOD(ROW(),2)=0</formula>
    </cfRule>
    <cfRule type="expression" dxfId="3299" priority="214">
      <formula>MOD(ROW(),2)=1</formula>
    </cfRule>
    <cfRule type="expression" dxfId="3298" priority="215">
      <formula>TRUE()</formula>
    </cfRule>
    <cfRule type="expression" dxfId="3297" priority="216">
      <formula>AND(COLUMN()&lt;&gt;5, COLUMN()&lt;&gt;11)</formula>
    </cfRule>
  </conditionalFormatting>
  <conditionalFormatting sqref="G114:H114 J114">
    <cfRule type="expression" dxfId="3296" priority="229">
      <formula>MOD(ROW(),2)=0</formula>
    </cfRule>
    <cfRule type="expression" dxfId="3295" priority="230">
      <formula>MOD(ROW(),2)=1</formula>
    </cfRule>
    <cfRule type="expression" dxfId="3294" priority="231">
      <formula>TRUE()</formula>
    </cfRule>
    <cfRule type="expression" dxfId="3293" priority="232">
      <formula>AND(COLUMN()&lt;&gt;5, COLUMN()&lt;&gt;11)</formula>
    </cfRule>
  </conditionalFormatting>
  <conditionalFormatting sqref="K31">
    <cfRule type="expression" dxfId="3292" priority="221">
      <formula>MOD(ROW(),2)=0</formula>
    </cfRule>
    <cfRule type="expression" dxfId="3291" priority="222">
      <formula>MOD(ROW(),2)=1</formula>
    </cfRule>
    <cfRule type="expression" dxfId="3290" priority="223">
      <formula>TRUE()</formula>
    </cfRule>
    <cfRule type="expression" dxfId="3289" priority="224">
      <formula>AND(COLUMN()&lt;&gt;5, COLUMN()&lt;&gt;11)</formula>
    </cfRule>
  </conditionalFormatting>
  <conditionalFormatting sqref="K80">
    <cfRule type="expression" dxfId="3288" priority="189">
      <formula>MOD(ROW(),2)=0</formula>
    </cfRule>
    <cfRule type="expression" dxfId="3287" priority="190">
      <formula>MOD(ROW(),2)=1</formula>
    </cfRule>
    <cfRule type="expression" dxfId="3286" priority="191">
      <formula>TRUE()</formula>
    </cfRule>
    <cfRule type="expression" dxfId="3285" priority="192">
      <formula>AND(COLUMN()&lt;&gt;5, COLUMN()&lt;&gt;11)</formula>
    </cfRule>
  </conditionalFormatting>
  <conditionalFormatting sqref="K35">
    <cfRule type="expression" dxfId="3284" priority="209">
      <formula>MOD(ROW(),2)=0</formula>
    </cfRule>
    <cfRule type="expression" dxfId="3283" priority="210">
      <formula>MOD(ROW(),2)=1</formula>
    </cfRule>
    <cfRule type="expression" dxfId="3282" priority="211">
      <formula>TRUE()</formula>
    </cfRule>
    <cfRule type="expression" dxfId="3281" priority="212">
      <formula>AND(COLUMN()&lt;&gt;5, COLUMN()&lt;&gt;11)</formula>
    </cfRule>
  </conditionalFormatting>
  <conditionalFormatting sqref="K100">
    <cfRule type="expression" dxfId="3280" priority="205">
      <formula>MOD(ROW(),2)=0</formula>
    </cfRule>
    <cfRule type="expression" dxfId="3279" priority="206">
      <formula>MOD(ROW(),2)=1</formula>
    </cfRule>
    <cfRule type="expression" dxfId="3278" priority="207">
      <formula>TRUE()</formula>
    </cfRule>
    <cfRule type="expression" dxfId="3277" priority="208">
      <formula>AND(COLUMN()&lt;&gt;5, COLUMN()&lt;&gt;11)</formula>
    </cfRule>
  </conditionalFormatting>
  <conditionalFormatting sqref="K33">
    <cfRule type="expression" dxfId="3276" priority="201">
      <formula>MOD(ROW(),2)=0</formula>
    </cfRule>
    <cfRule type="expression" dxfId="3275" priority="202">
      <formula>MOD(ROW(),2)=1</formula>
    </cfRule>
    <cfRule type="expression" dxfId="3274" priority="203">
      <formula>TRUE()</formula>
    </cfRule>
    <cfRule type="expression" dxfId="3273" priority="204">
      <formula>AND(COLUMN()&lt;&gt;5, COLUMN()&lt;&gt;11)</formula>
    </cfRule>
  </conditionalFormatting>
  <conditionalFormatting sqref="K55">
    <cfRule type="expression" dxfId="3272" priority="197">
      <formula>MOD(ROW(),2)=0</formula>
    </cfRule>
    <cfRule type="expression" dxfId="3271" priority="198">
      <formula>MOD(ROW(),2)=1</formula>
    </cfRule>
    <cfRule type="expression" dxfId="3270" priority="199">
      <formula>TRUE()</formula>
    </cfRule>
    <cfRule type="expression" dxfId="3269" priority="200">
      <formula>AND(COLUMN()&lt;&gt;5, COLUMN()&lt;&gt;11)</formula>
    </cfRule>
  </conditionalFormatting>
  <conditionalFormatting sqref="K29">
    <cfRule type="expression" dxfId="3268" priority="169">
      <formula>MOD(ROW(),2)=0</formula>
    </cfRule>
    <cfRule type="expression" dxfId="3267" priority="170">
      <formula>MOD(ROW(),2)=1</formula>
    </cfRule>
    <cfRule type="expression" dxfId="3266" priority="171">
      <formula>TRUE()</formula>
    </cfRule>
    <cfRule type="expression" dxfId="3265" priority="172">
      <formula>AND(COLUMN()&lt;&gt;5, COLUMN()&lt;&gt;11)</formula>
    </cfRule>
  </conditionalFormatting>
  <conditionalFormatting sqref="K93">
    <cfRule type="expression" dxfId="3264" priority="185">
      <formula>MOD(ROW(),2)=0</formula>
    </cfRule>
    <cfRule type="expression" dxfId="3263" priority="186">
      <formula>MOD(ROW(),2)=1</formula>
    </cfRule>
    <cfRule type="expression" dxfId="3262" priority="187">
      <formula>TRUE()</formula>
    </cfRule>
    <cfRule type="expression" dxfId="3261" priority="188">
      <formula>AND(COLUMN()&lt;&gt;5, COLUMN()&lt;&gt;11)</formula>
    </cfRule>
  </conditionalFormatting>
  <conditionalFormatting sqref="E114">
    <cfRule type="expression" dxfId="3260" priority="181">
      <formula>MOD(ROW(),2)=0</formula>
    </cfRule>
    <cfRule type="expression" dxfId="3259" priority="182">
      <formula>MOD(ROW(),2)=1</formula>
    </cfRule>
    <cfRule type="expression" dxfId="3258" priority="183">
      <formula>TRUE()</formula>
    </cfRule>
    <cfRule type="expression" dxfId="3257" priority="184">
      <formula>AND(COLUMN()&lt;&gt;5, COLUMN()&lt;&gt;11)</formula>
    </cfRule>
  </conditionalFormatting>
  <conditionalFormatting sqref="I14:I112 I114">
    <cfRule type="expression" dxfId="3256" priority="177">
      <formula>MOD(ROW(),2)=0</formula>
    </cfRule>
    <cfRule type="expression" dxfId="3255" priority="178">
      <formula>MOD(ROW(),2)=1</formula>
    </cfRule>
    <cfRule type="expression" dxfId="3254" priority="179">
      <formula>TRUE()</formula>
    </cfRule>
    <cfRule type="expression" dxfId="3253" priority="180">
      <formula>AND(COLUMN()&lt;&gt;5, COLUMN()&lt;&gt;11)</formula>
    </cfRule>
  </conditionalFormatting>
  <conditionalFormatting sqref="K94">
    <cfRule type="expression" dxfId="3252" priority="173">
      <formula>MOD(ROW(),2)=0</formula>
    </cfRule>
    <cfRule type="expression" dxfId="3251" priority="174">
      <formula>MOD(ROW(),2)=1</formula>
    </cfRule>
    <cfRule type="expression" dxfId="3250" priority="175">
      <formula>TRUE()</formula>
    </cfRule>
    <cfRule type="expression" dxfId="3249" priority="176">
      <formula>AND(COLUMN()&lt;&gt;5, COLUMN()&lt;&gt;11)</formula>
    </cfRule>
  </conditionalFormatting>
  <conditionalFormatting sqref="K32">
    <cfRule type="expression" dxfId="3248" priority="165">
      <formula>MOD(ROW(),2)=0</formula>
    </cfRule>
    <cfRule type="expression" dxfId="3247" priority="166">
      <formula>MOD(ROW(),2)=1</formula>
    </cfRule>
    <cfRule type="expression" dxfId="3246" priority="167">
      <formula>TRUE()</formula>
    </cfRule>
    <cfRule type="expression" dxfId="3245" priority="168">
      <formula>AND(COLUMN()&lt;&gt;5, COLUMN()&lt;&gt;11)</formula>
    </cfRule>
  </conditionalFormatting>
  <conditionalFormatting sqref="K110">
    <cfRule type="expression" dxfId="3244" priority="149">
      <formula>MOD(ROW(),2)=0</formula>
    </cfRule>
    <cfRule type="expression" dxfId="3243" priority="150">
      <formula>MOD(ROW(),2)=1</formula>
    </cfRule>
    <cfRule type="expression" dxfId="3242" priority="151">
      <formula>TRUE()</formula>
    </cfRule>
    <cfRule type="expression" dxfId="3241" priority="152">
      <formula>AND(COLUMN()&lt;&gt;5, COLUMN()&lt;&gt;11)</formula>
    </cfRule>
  </conditionalFormatting>
  <conditionalFormatting sqref="K53">
    <cfRule type="expression" dxfId="3240" priority="161">
      <formula>MOD(ROW(),2)=0</formula>
    </cfRule>
    <cfRule type="expression" dxfId="3239" priority="162">
      <formula>MOD(ROW(),2)=1</formula>
    </cfRule>
    <cfRule type="expression" dxfId="3238" priority="163">
      <formula>TRUE()</formula>
    </cfRule>
    <cfRule type="expression" dxfId="3237" priority="164">
      <formula>AND(COLUMN()&lt;&gt;5, COLUMN()&lt;&gt;11)</formula>
    </cfRule>
  </conditionalFormatting>
  <conditionalFormatting sqref="K57">
    <cfRule type="expression" dxfId="3236" priority="157">
      <formula>MOD(ROW(),2)=0</formula>
    </cfRule>
    <cfRule type="expression" dxfId="3235" priority="158">
      <formula>MOD(ROW(),2)=1</formula>
    </cfRule>
    <cfRule type="expression" dxfId="3234" priority="159">
      <formula>TRUE()</formula>
    </cfRule>
    <cfRule type="expression" dxfId="3233" priority="160">
      <formula>AND(COLUMN()&lt;&gt;5, COLUMN()&lt;&gt;11)</formula>
    </cfRule>
  </conditionalFormatting>
  <conditionalFormatting sqref="K27">
    <cfRule type="expression" dxfId="3232" priority="141">
      <formula>MOD(ROW(),2)=0</formula>
    </cfRule>
    <cfRule type="expression" dxfId="3231" priority="142">
      <formula>MOD(ROW(),2)=1</formula>
    </cfRule>
    <cfRule type="expression" dxfId="3230" priority="143">
      <formula>TRUE()</formula>
    </cfRule>
    <cfRule type="expression" dxfId="3229" priority="144">
      <formula>AND(COLUMN()&lt;&gt;5, COLUMN()&lt;&gt;11)</formula>
    </cfRule>
  </conditionalFormatting>
  <conditionalFormatting sqref="K77">
    <cfRule type="expression" dxfId="3228" priority="153">
      <formula>MOD(ROW(),2)=0</formula>
    </cfRule>
    <cfRule type="expression" dxfId="3227" priority="154">
      <formula>MOD(ROW(),2)=1</formula>
    </cfRule>
    <cfRule type="expression" dxfId="3226" priority="155">
      <formula>TRUE()</formula>
    </cfRule>
    <cfRule type="expression" dxfId="3225" priority="156">
      <formula>AND(COLUMN()&lt;&gt;5, COLUMN()&lt;&gt;11)</formula>
    </cfRule>
  </conditionalFormatting>
  <conditionalFormatting sqref="K63">
    <cfRule type="expression" dxfId="3224" priority="109">
      <formula>MOD(ROW(),2)=0</formula>
    </cfRule>
    <cfRule type="expression" dxfId="3223" priority="110">
      <formula>MOD(ROW(),2)=1</formula>
    </cfRule>
    <cfRule type="expression" dxfId="3222" priority="111">
      <formula>TRUE()</formula>
    </cfRule>
    <cfRule type="expression" dxfId="3221" priority="112">
      <formula>AND(COLUMN()&lt;&gt;5, COLUMN()&lt;&gt;11)</formula>
    </cfRule>
  </conditionalFormatting>
  <conditionalFormatting sqref="K51">
    <cfRule type="expression" dxfId="3220" priority="137">
      <formula>MOD(ROW(),2)=0</formula>
    </cfRule>
    <cfRule type="expression" dxfId="3219" priority="138">
      <formula>MOD(ROW(),2)=1</formula>
    </cfRule>
    <cfRule type="expression" dxfId="3218" priority="139">
      <formula>TRUE()</formula>
    </cfRule>
    <cfRule type="expression" dxfId="3217" priority="140">
      <formula>AND(COLUMN()&lt;&gt;5, COLUMN()&lt;&gt;11)</formula>
    </cfRule>
  </conditionalFormatting>
  <conditionalFormatting sqref="K68">
    <cfRule type="expression" dxfId="3216" priority="133">
      <formula>MOD(ROW(),2)=0</formula>
    </cfRule>
    <cfRule type="expression" dxfId="3215" priority="134">
      <formula>MOD(ROW(),2)=1</formula>
    </cfRule>
    <cfRule type="expression" dxfId="3214" priority="135">
      <formula>TRUE()</formula>
    </cfRule>
    <cfRule type="expression" dxfId="3213" priority="136">
      <formula>AND(COLUMN()&lt;&gt;5, COLUMN()&lt;&gt;11)</formula>
    </cfRule>
  </conditionalFormatting>
  <conditionalFormatting sqref="K73">
    <cfRule type="expression" dxfId="3212" priority="129">
      <formula>MOD(ROW(),2)=0</formula>
    </cfRule>
    <cfRule type="expression" dxfId="3211" priority="130">
      <formula>MOD(ROW(),2)=1</formula>
    </cfRule>
    <cfRule type="expression" dxfId="3210" priority="131">
      <formula>TRUE()</formula>
    </cfRule>
    <cfRule type="expression" dxfId="3209" priority="132">
      <formula>AND(COLUMN()&lt;&gt;5, COLUMN()&lt;&gt;11)</formula>
    </cfRule>
  </conditionalFormatting>
  <conditionalFormatting sqref="K103">
    <cfRule type="expression" dxfId="3208" priority="125">
      <formula>MOD(ROW(),2)=0</formula>
    </cfRule>
    <cfRule type="expression" dxfId="3207" priority="126">
      <formula>MOD(ROW(),2)=1</formula>
    </cfRule>
    <cfRule type="expression" dxfId="3206" priority="127">
      <formula>TRUE()</formula>
    </cfRule>
    <cfRule type="expression" dxfId="3205" priority="128">
      <formula>AND(COLUMN()&lt;&gt;5, COLUMN()&lt;&gt;11)</formula>
    </cfRule>
  </conditionalFormatting>
  <conditionalFormatting sqref="K22">
    <cfRule type="expression" dxfId="3204" priority="121">
      <formula>MOD(ROW(),2)=0</formula>
    </cfRule>
    <cfRule type="expression" dxfId="3203" priority="122">
      <formula>MOD(ROW(),2)=1</formula>
    </cfRule>
    <cfRule type="expression" dxfId="3202" priority="123">
      <formula>TRUE()</formula>
    </cfRule>
    <cfRule type="expression" dxfId="3201" priority="124">
      <formula>AND(COLUMN()&lt;&gt;5, COLUMN()&lt;&gt;11)</formula>
    </cfRule>
  </conditionalFormatting>
  <conditionalFormatting sqref="K49">
    <cfRule type="expression" dxfId="3200" priority="117">
      <formula>MOD(ROW(),2)=0</formula>
    </cfRule>
    <cfRule type="expression" dxfId="3199" priority="118">
      <formula>MOD(ROW(),2)=1</formula>
    </cfRule>
    <cfRule type="expression" dxfId="3198" priority="119">
      <formula>TRUE()</formula>
    </cfRule>
    <cfRule type="expression" dxfId="3197" priority="120">
      <formula>AND(COLUMN()&lt;&gt;5, COLUMN()&lt;&gt;11)</formula>
    </cfRule>
  </conditionalFormatting>
  <conditionalFormatting sqref="K50">
    <cfRule type="expression" dxfId="3196" priority="113">
      <formula>MOD(ROW(),2)=0</formula>
    </cfRule>
    <cfRule type="expression" dxfId="3195" priority="114">
      <formula>MOD(ROW(),2)=1</formula>
    </cfRule>
    <cfRule type="expression" dxfId="3194" priority="115">
      <formula>TRUE()</formula>
    </cfRule>
    <cfRule type="expression" dxfId="3193" priority="116">
      <formula>AND(COLUMN()&lt;&gt;5, COLUMN()&lt;&gt;11)</formula>
    </cfRule>
  </conditionalFormatting>
  <conditionalFormatting sqref="K21">
    <cfRule type="expression" dxfId="3192" priority="101">
      <formula>MOD(ROW(),2)=0</formula>
    </cfRule>
    <cfRule type="expression" dxfId="3191" priority="102">
      <formula>MOD(ROW(),2)=1</formula>
    </cfRule>
    <cfRule type="expression" dxfId="3190" priority="103">
      <formula>TRUE()</formula>
    </cfRule>
    <cfRule type="expression" dxfId="3189" priority="104">
      <formula>AND(COLUMN()&lt;&gt;5, COLUMN()&lt;&gt;11)</formula>
    </cfRule>
  </conditionalFormatting>
  <conditionalFormatting sqref="K48">
    <cfRule type="expression" dxfId="3188" priority="77">
      <formula>MOD(ROW(),2)=0</formula>
    </cfRule>
    <cfRule type="expression" dxfId="3187" priority="78">
      <formula>MOD(ROW(),2)=1</formula>
    </cfRule>
    <cfRule type="expression" dxfId="3186" priority="79">
      <formula>TRUE()</formula>
    </cfRule>
    <cfRule type="expression" dxfId="3185" priority="80">
      <formula>AND(COLUMN()&lt;&gt;5, COLUMN()&lt;&gt;11)</formula>
    </cfRule>
  </conditionalFormatting>
  <conditionalFormatting sqref="K78">
    <cfRule type="expression" dxfId="3184" priority="93">
      <formula>MOD(ROW(),2)=0</formula>
    </cfRule>
    <cfRule type="expression" dxfId="3183" priority="94">
      <formula>MOD(ROW(),2)=1</formula>
    </cfRule>
    <cfRule type="expression" dxfId="3182" priority="95">
      <formula>TRUE()</formula>
    </cfRule>
    <cfRule type="expression" dxfId="3181" priority="96">
      <formula>AND(COLUMN()&lt;&gt;5, COLUMN()&lt;&gt;11)</formula>
    </cfRule>
  </conditionalFormatting>
  <conditionalFormatting sqref="K82">
    <cfRule type="expression" dxfId="3180" priority="89">
      <formula>MOD(ROW(),2)=0</formula>
    </cfRule>
    <cfRule type="expression" dxfId="3179" priority="90">
      <formula>MOD(ROW(),2)=1</formula>
    </cfRule>
    <cfRule type="expression" dxfId="3178" priority="91">
      <formula>TRUE()</formula>
    </cfRule>
    <cfRule type="expression" dxfId="3177" priority="92">
      <formula>AND(COLUMN()&lt;&gt;5, COLUMN()&lt;&gt;11)</formula>
    </cfRule>
  </conditionalFormatting>
  <conditionalFormatting sqref="K28">
    <cfRule type="expression" dxfId="3176" priority="85">
      <formula>MOD(ROW(),2)=0</formula>
    </cfRule>
    <cfRule type="expression" dxfId="3175" priority="86">
      <formula>MOD(ROW(),2)=1</formula>
    </cfRule>
    <cfRule type="expression" dxfId="3174" priority="87">
      <formula>TRUE()</formula>
    </cfRule>
    <cfRule type="expression" dxfId="3173" priority="88">
      <formula>AND(COLUMN()&lt;&gt;5, COLUMN()&lt;&gt;11)</formula>
    </cfRule>
  </conditionalFormatting>
  <conditionalFormatting sqref="K43">
    <cfRule type="expression" dxfId="3172" priority="81">
      <formula>MOD(ROW(),2)=0</formula>
    </cfRule>
    <cfRule type="expression" dxfId="3171" priority="82">
      <formula>MOD(ROW(),2)=1</formula>
    </cfRule>
    <cfRule type="expression" dxfId="3170" priority="83">
      <formula>TRUE()</formula>
    </cfRule>
    <cfRule type="expression" dxfId="3169" priority="84">
      <formula>AND(COLUMN()&lt;&gt;5, COLUMN()&lt;&gt;11)</formula>
    </cfRule>
  </conditionalFormatting>
  <conditionalFormatting sqref="K60">
    <cfRule type="expression" dxfId="3168" priority="73">
      <formula>MOD(ROW(),2)=0</formula>
    </cfRule>
    <cfRule type="expression" dxfId="3167" priority="74">
      <formula>MOD(ROW(),2)=1</formula>
    </cfRule>
    <cfRule type="expression" dxfId="3166" priority="75">
      <formula>TRUE()</formula>
    </cfRule>
    <cfRule type="expression" dxfId="3165" priority="76">
      <formula>AND(COLUMN()&lt;&gt;5, COLUMN()&lt;&gt;11)</formula>
    </cfRule>
  </conditionalFormatting>
  <conditionalFormatting sqref="K61">
    <cfRule type="expression" dxfId="3164" priority="69">
      <formula>MOD(ROW(),2)=0</formula>
    </cfRule>
    <cfRule type="expression" dxfId="3163" priority="70">
      <formula>MOD(ROW(),2)=1</formula>
    </cfRule>
    <cfRule type="expression" dxfId="3162" priority="71">
      <formula>TRUE()</formula>
    </cfRule>
    <cfRule type="expression" dxfId="3161" priority="72">
      <formula>AND(COLUMN()&lt;&gt;5, COLUMN()&lt;&gt;11)</formula>
    </cfRule>
  </conditionalFormatting>
  <conditionalFormatting sqref="G113:H113 J113">
    <cfRule type="expression" dxfId="3160" priority="53">
      <formula>MOD(ROW(),2)=0</formula>
    </cfRule>
    <cfRule type="expression" dxfId="3159" priority="54">
      <formula>MOD(ROW(),2)=1</formula>
    </cfRule>
    <cfRule type="expression" dxfId="3158" priority="55">
      <formula>TRUE()</formula>
    </cfRule>
    <cfRule type="expression" dxfId="3157" priority="56">
      <formula>AND(COLUMN()&lt;&gt;5, COLUMN()&lt;&gt;11)</formula>
    </cfRule>
  </conditionalFormatting>
  <conditionalFormatting sqref="K96">
    <cfRule type="expression" dxfId="3156" priority="61">
      <formula>MOD(ROW(),2)=0</formula>
    </cfRule>
    <cfRule type="expression" dxfId="3155" priority="62">
      <formula>MOD(ROW(),2)=1</formula>
    </cfRule>
    <cfRule type="expression" dxfId="3154" priority="63">
      <formula>TRUE()</formula>
    </cfRule>
    <cfRule type="expression" dxfId="3153" priority="64">
      <formula>AND(COLUMN()&lt;&gt;5, COLUMN()&lt;&gt;11)</formula>
    </cfRule>
  </conditionalFormatting>
  <conditionalFormatting sqref="K113">
    <cfRule type="expression" dxfId="3152" priority="49">
      <formula>MOD(ROW(),2)=0</formula>
    </cfRule>
    <cfRule type="expression" dxfId="3151" priority="50">
      <formula>MOD(ROW(),2)=1</formula>
    </cfRule>
    <cfRule type="expression" dxfId="3150" priority="51">
      <formula>TRUE()</formula>
    </cfRule>
    <cfRule type="expression" dxfId="3149" priority="52">
      <formula>AND(COLUMN()&lt;&gt;5, COLUMN()&lt;&gt;11)</formula>
    </cfRule>
  </conditionalFormatting>
  <conditionalFormatting sqref="C113:D113 A113">
    <cfRule type="expression" dxfId="3148" priority="57">
      <formula>MOD(ROW(),2)=0</formula>
    </cfRule>
    <cfRule type="expression" dxfId="3147" priority="58">
      <formula>MOD(ROW(),2)=1</formula>
    </cfRule>
    <cfRule type="expression" dxfId="3146" priority="59">
      <formula>TRUE()</formula>
    </cfRule>
    <cfRule type="expression" dxfId="3145" priority="60">
      <formula>AND(COLUMN()&lt;&gt;5, COLUMN()&lt;&gt;11)</formula>
    </cfRule>
  </conditionalFormatting>
  <conditionalFormatting sqref="E113">
    <cfRule type="expression" dxfId="3144" priority="45">
      <formula>MOD(ROW(),2)=0</formula>
    </cfRule>
    <cfRule type="expression" dxfId="3143" priority="46">
      <formula>MOD(ROW(),2)=1</formula>
    </cfRule>
    <cfRule type="expression" dxfId="3142" priority="47">
      <formula>TRUE()</formula>
    </cfRule>
    <cfRule type="expression" dxfId="3141" priority="48">
      <formula>AND(COLUMN()&lt;&gt;5, COLUMN()&lt;&gt;11)</formula>
    </cfRule>
  </conditionalFormatting>
  <conditionalFormatting sqref="I113">
    <cfRule type="expression" dxfId="3140" priority="41">
      <formula>MOD(ROW(),2)=0</formula>
    </cfRule>
    <cfRule type="expression" dxfId="3139" priority="42">
      <formula>MOD(ROW(),2)=1</formula>
    </cfRule>
    <cfRule type="expression" dxfId="3138" priority="43">
      <formula>TRUE()</formula>
    </cfRule>
    <cfRule type="expression" dxfId="3137" priority="44">
      <formula>AND(COLUMN()&lt;&gt;5, COLUMN()&lt;&gt;11)</formula>
    </cfRule>
  </conditionalFormatting>
  <conditionalFormatting sqref="B113">
    <cfRule type="expression" dxfId="3136" priority="37">
      <formula>MOD(ROW(),2)=0</formula>
    </cfRule>
    <cfRule type="expression" dxfId="3135" priority="38">
      <formula>MOD(ROW(),2)=1</formula>
    </cfRule>
    <cfRule type="expression" dxfId="3134" priority="39">
      <formula>TRUE()</formula>
    </cfRule>
    <cfRule type="expression" dxfId="3133" priority="40">
      <formula>AND(COLUMN()&lt;&gt;5, COLUMN()&lt;&gt;11)</formula>
    </cfRule>
  </conditionalFormatting>
  <conditionalFormatting sqref="B114">
    <cfRule type="expression" dxfId="3132" priority="33">
      <formula>MOD(ROW(),2)=0</formula>
    </cfRule>
    <cfRule type="expression" dxfId="3131" priority="34">
      <formula>MOD(ROW(),2)=1</formula>
    </cfRule>
    <cfRule type="expression" dxfId="3130" priority="35">
      <formula>TRUE()</formula>
    </cfRule>
    <cfRule type="expression" dxfId="3129" priority="36">
      <formula>AND(COLUMN()&lt;&gt;5, COLUMN()&lt;&gt;11)</formula>
    </cfRule>
  </conditionalFormatting>
  <conditionalFormatting sqref="K25">
    <cfRule type="expression" dxfId="3128" priority="29">
      <formula>MOD(ROW(),2)=0</formula>
    </cfRule>
    <cfRule type="expression" dxfId="3127" priority="30">
      <formula>MOD(ROW(),2)=1</formula>
    </cfRule>
    <cfRule type="expression" dxfId="3126" priority="31">
      <formula>TRUE()</formula>
    </cfRule>
    <cfRule type="expression" dxfId="3125" priority="32">
      <formula>AND(COLUMN()&lt;&gt;5, COLUMN()&lt;&gt;11)</formula>
    </cfRule>
  </conditionalFormatting>
  <conditionalFormatting sqref="K39">
    <cfRule type="expression" dxfId="3124" priority="25">
      <formula>MOD(ROW(),2)=0</formula>
    </cfRule>
    <cfRule type="expression" dxfId="3123" priority="26">
      <formula>MOD(ROW(),2)=1</formula>
    </cfRule>
    <cfRule type="expression" dxfId="3122" priority="27">
      <formula>TRUE()</formula>
    </cfRule>
    <cfRule type="expression" dxfId="3121" priority="28">
      <formula>AND(COLUMN()&lt;&gt;5, COLUMN()&lt;&gt;11)</formula>
    </cfRule>
  </conditionalFormatting>
  <conditionalFormatting sqref="K40">
    <cfRule type="expression" dxfId="3120" priority="21">
      <formula>MOD(ROW(),2)=0</formula>
    </cfRule>
    <cfRule type="expression" dxfId="3119" priority="22">
      <formula>MOD(ROW(),2)=1</formula>
    </cfRule>
    <cfRule type="expression" dxfId="3118" priority="23">
      <formula>TRUE()</formula>
    </cfRule>
    <cfRule type="expression" dxfId="3117" priority="24">
      <formula>AND(COLUMN()&lt;&gt;5, COLUMN()&lt;&gt;11)</formula>
    </cfRule>
  </conditionalFormatting>
  <conditionalFormatting sqref="K46">
    <cfRule type="expression" dxfId="3116" priority="17">
      <formula>MOD(ROW(),2)=0</formula>
    </cfRule>
    <cfRule type="expression" dxfId="3115" priority="18">
      <formula>MOD(ROW(),2)=1</formula>
    </cfRule>
    <cfRule type="expression" dxfId="3114" priority="19">
      <formula>TRUE()</formula>
    </cfRule>
    <cfRule type="expression" dxfId="3113" priority="20">
      <formula>AND(COLUMN()&lt;&gt;5, COLUMN()&lt;&gt;11)</formula>
    </cfRule>
  </conditionalFormatting>
  <conditionalFormatting sqref="K75">
    <cfRule type="expression" dxfId="3112" priority="13">
      <formula>MOD(ROW(),2)=0</formula>
    </cfRule>
    <cfRule type="expression" dxfId="3111" priority="14">
      <formula>MOD(ROW(),2)=1</formula>
    </cfRule>
    <cfRule type="expression" dxfId="3110" priority="15">
      <formula>TRUE()</formula>
    </cfRule>
    <cfRule type="expression" dxfId="3109" priority="16">
      <formula>AND(COLUMN()&lt;&gt;5, COLUMN()&lt;&gt;11)</formula>
    </cfRule>
  </conditionalFormatting>
  <conditionalFormatting sqref="K79">
    <cfRule type="expression" dxfId="3108" priority="9">
      <formula>MOD(ROW(),2)=0</formula>
    </cfRule>
    <cfRule type="expression" dxfId="3107" priority="10">
      <formula>MOD(ROW(),2)=1</formula>
    </cfRule>
    <cfRule type="expression" dxfId="3106" priority="11">
      <formula>TRUE()</formula>
    </cfRule>
    <cfRule type="expression" dxfId="3105" priority="12">
      <formula>AND(COLUMN()&lt;&gt;5, COLUMN()&lt;&gt;11)</formula>
    </cfRule>
  </conditionalFormatting>
  <conditionalFormatting sqref="K88">
    <cfRule type="expression" dxfId="3104" priority="5">
      <formula>MOD(ROW(),2)=0</formula>
    </cfRule>
    <cfRule type="expression" dxfId="3103" priority="6">
      <formula>MOD(ROW(),2)=1</formula>
    </cfRule>
    <cfRule type="expression" dxfId="3102" priority="7">
      <formula>TRUE()</formula>
    </cfRule>
    <cfRule type="expression" dxfId="3101" priority="8">
      <formula>AND(COLUMN()&lt;&gt;5, COLUMN()&lt;&gt;11)</formula>
    </cfRule>
  </conditionalFormatting>
  <conditionalFormatting sqref="K97">
    <cfRule type="expression" dxfId="3100" priority="1">
      <formula>MOD(ROW(),2)=0</formula>
    </cfRule>
    <cfRule type="expression" dxfId="3099" priority="2">
      <formula>MOD(ROW(),2)=1</formula>
    </cfRule>
    <cfRule type="expression" dxfId="3098" priority="3">
      <formula>TRUE()</formula>
    </cfRule>
    <cfRule type="expression" dxfId="3097" priority="4">
      <formula>AND(COLUMN()&lt;&gt;5, COLUMN()&lt;&gt;11)</formula>
    </cfRule>
  </conditionalFormatting>
  <hyperlinks>
    <hyperlink ref="I1" location="Innehåll!A1" display="Innehåll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9.7" customHeight="1" x14ac:dyDescent="0.25">
      <c r="I1" s="5" t="s">
        <v>1327</v>
      </c>
    </row>
    <row r="2" spans="1:11" ht="18" x14ac:dyDescent="0.35">
      <c r="A2" s="8" t="s">
        <v>442</v>
      </c>
      <c r="B2" s="9"/>
      <c r="D2" s="6"/>
      <c r="J2" s="10"/>
    </row>
    <row r="3" spans="1:11" ht="18" x14ac:dyDescent="0.35">
      <c r="A3" s="11" t="s">
        <v>1461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2003</v>
      </c>
      <c r="B13" s="30">
        <v>2002</v>
      </c>
      <c r="C13" s="31"/>
      <c r="D13" s="30">
        <v>2003</v>
      </c>
      <c r="E13" s="32"/>
      <c r="F13" s="27"/>
      <c r="G13" s="33"/>
      <c r="H13" s="30">
        <v>2003</v>
      </c>
      <c r="I13" s="30"/>
      <c r="J13" s="30">
        <v>2003</v>
      </c>
      <c r="K13" s="32">
        <v>2002</v>
      </c>
    </row>
    <row r="14" spans="1:11" ht="14.25" thickBot="1" x14ac:dyDescent="0.3">
      <c r="A14" s="34">
        <v>1</v>
      </c>
      <c r="B14" s="55" t="s">
        <v>238</v>
      </c>
      <c r="C14" s="35" t="s">
        <v>126</v>
      </c>
      <c r="D14" s="36">
        <v>1236</v>
      </c>
      <c r="E14" s="66">
        <v>24</v>
      </c>
      <c r="F14" s="38"/>
      <c r="G14" s="39" t="s">
        <v>108</v>
      </c>
      <c r="H14" s="36">
        <v>671</v>
      </c>
      <c r="I14" s="66">
        <v>13</v>
      </c>
      <c r="J14" s="36">
        <v>21</v>
      </c>
      <c r="K14" s="55" t="s">
        <v>256</v>
      </c>
    </row>
    <row r="15" spans="1:11" ht="14.25" thickBot="1" x14ac:dyDescent="0.3">
      <c r="A15" s="41">
        <v>2</v>
      </c>
      <c r="B15" s="55" t="s">
        <v>233</v>
      </c>
      <c r="C15" s="42" t="s">
        <v>107</v>
      </c>
      <c r="D15" s="43">
        <v>1144</v>
      </c>
      <c r="E15" s="66">
        <v>22</v>
      </c>
      <c r="F15" s="45"/>
      <c r="G15" s="46" t="s">
        <v>110</v>
      </c>
      <c r="H15" s="43">
        <v>203</v>
      </c>
      <c r="I15" s="66">
        <v>4</v>
      </c>
      <c r="J15" s="43">
        <v>66</v>
      </c>
      <c r="K15" s="55" t="s">
        <v>263</v>
      </c>
    </row>
    <row r="16" spans="1:11" ht="14.25" thickBot="1" x14ac:dyDescent="0.3">
      <c r="A16" s="48">
        <v>3</v>
      </c>
      <c r="B16" s="55" t="s">
        <v>229</v>
      </c>
      <c r="C16" s="49" t="s">
        <v>128</v>
      </c>
      <c r="D16" s="48">
        <v>1108</v>
      </c>
      <c r="E16" s="66">
        <v>21</v>
      </c>
      <c r="F16" s="45"/>
      <c r="G16" s="49" t="s">
        <v>114</v>
      </c>
      <c r="H16" s="48">
        <v>921</v>
      </c>
      <c r="I16" s="66">
        <v>18</v>
      </c>
      <c r="J16" s="48">
        <v>13</v>
      </c>
      <c r="K16" s="55" t="s">
        <v>324</v>
      </c>
    </row>
    <row r="17" spans="1:11" ht="14.25" thickBot="1" x14ac:dyDescent="0.3">
      <c r="A17" s="51">
        <v>4</v>
      </c>
      <c r="B17" s="55" t="s">
        <v>235</v>
      </c>
      <c r="C17" s="45" t="s">
        <v>318</v>
      </c>
      <c r="D17" s="51">
        <v>1068</v>
      </c>
      <c r="E17" s="66">
        <v>20</v>
      </c>
      <c r="F17" s="45"/>
      <c r="G17" s="45" t="s">
        <v>116</v>
      </c>
      <c r="H17" s="51">
        <v>218</v>
      </c>
      <c r="I17" s="66">
        <v>4</v>
      </c>
      <c r="J17" s="51">
        <v>65</v>
      </c>
      <c r="K17" s="55" t="s">
        <v>291</v>
      </c>
    </row>
    <row r="18" spans="1:11" ht="14.25" thickBot="1" x14ac:dyDescent="0.3">
      <c r="A18" s="51">
        <v>5</v>
      </c>
      <c r="B18" s="55" t="s">
        <v>225</v>
      </c>
      <c r="C18" s="45" t="s">
        <v>111</v>
      </c>
      <c r="D18" s="51">
        <v>1052</v>
      </c>
      <c r="E18" s="66">
        <v>20</v>
      </c>
      <c r="F18" s="45"/>
      <c r="G18" s="45" t="s">
        <v>117</v>
      </c>
      <c r="H18" s="51">
        <v>1031</v>
      </c>
      <c r="I18" s="66">
        <v>20</v>
      </c>
      <c r="J18" s="51">
        <v>8</v>
      </c>
      <c r="K18" s="55" t="s">
        <v>231</v>
      </c>
    </row>
    <row r="19" spans="1:11" ht="14.25" thickBot="1" x14ac:dyDescent="0.3">
      <c r="A19" s="51">
        <v>6</v>
      </c>
      <c r="B19" s="55" t="s">
        <v>227</v>
      </c>
      <c r="C19" s="45" t="s">
        <v>109</v>
      </c>
      <c r="D19" s="51">
        <v>1043</v>
      </c>
      <c r="E19" s="66">
        <v>20</v>
      </c>
      <c r="F19" s="45"/>
      <c r="G19" s="45" t="s">
        <v>119</v>
      </c>
      <c r="H19" s="51">
        <v>269</v>
      </c>
      <c r="I19" s="66">
        <v>5</v>
      </c>
      <c r="J19" s="51">
        <v>55</v>
      </c>
      <c r="K19" s="55" t="s">
        <v>270</v>
      </c>
    </row>
    <row r="20" spans="1:11" ht="14.25" thickBot="1" x14ac:dyDescent="0.3">
      <c r="A20" s="51">
        <v>7</v>
      </c>
      <c r="B20" s="55" t="s">
        <v>240</v>
      </c>
      <c r="C20" s="45" t="s">
        <v>118</v>
      </c>
      <c r="D20" s="51">
        <v>1033</v>
      </c>
      <c r="E20" s="66">
        <v>20</v>
      </c>
      <c r="F20" s="45"/>
      <c r="G20" s="45" t="s">
        <v>121</v>
      </c>
      <c r="H20" s="51">
        <v>123</v>
      </c>
      <c r="I20" s="66">
        <v>2</v>
      </c>
      <c r="J20" s="51">
        <v>88</v>
      </c>
      <c r="K20" s="55" t="s">
        <v>314</v>
      </c>
    </row>
    <row r="21" spans="1:11" ht="14.25" thickBot="1" x14ac:dyDescent="0.3">
      <c r="A21" s="51">
        <v>8</v>
      </c>
      <c r="B21" s="55" t="s">
        <v>231</v>
      </c>
      <c r="C21" s="45" t="s">
        <v>117</v>
      </c>
      <c r="D21" s="51">
        <v>1031</v>
      </c>
      <c r="E21" s="66">
        <v>20</v>
      </c>
      <c r="F21" s="45"/>
      <c r="G21" s="45" t="s">
        <v>443</v>
      </c>
      <c r="H21" s="51">
        <v>165</v>
      </c>
      <c r="I21" s="66">
        <v>3</v>
      </c>
      <c r="J21" s="51">
        <v>72</v>
      </c>
      <c r="K21" s="55" t="s">
        <v>418</v>
      </c>
    </row>
    <row r="22" spans="1:11" ht="14.25" thickBot="1" x14ac:dyDescent="0.3">
      <c r="A22" s="51">
        <v>9</v>
      </c>
      <c r="B22" s="55" t="s">
        <v>237</v>
      </c>
      <c r="C22" s="45" t="s">
        <v>115</v>
      </c>
      <c r="D22" s="51">
        <v>1001</v>
      </c>
      <c r="E22" s="66">
        <v>19</v>
      </c>
      <c r="F22" s="45"/>
      <c r="G22" s="45" t="s">
        <v>125</v>
      </c>
      <c r="H22" s="51">
        <v>118</v>
      </c>
      <c r="I22" s="66">
        <v>2</v>
      </c>
      <c r="J22" s="51">
        <v>90</v>
      </c>
      <c r="K22" s="55" t="s">
        <v>239</v>
      </c>
    </row>
    <row r="23" spans="1:11" ht="14.25" thickBot="1" x14ac:dyDescent="0.3">
      <c r="A23" s="51">
        <v>10</v>
      </c>
      <c r="B23" s="55" t="s">
        <v>247</v>
      </c>
      <c r="C23" s="45" t="s">
        <v>154</v>
      </c>
      <c r="D23" s="51">
        <v>992</v>
      </c>
      <c r="E23" s="66">
        <v>19</v>
      </c>
      <c r="F23" s="45"/>
      <c r="G23" s="45" t="s">
        <v>127</v>
      </c>
      <c r="H23" s="51">
        <v>230</v>
      </c>
      <c r="I23" s="66">
        <v>4</v>
      </c>
      <c r="J23" s="51">
        <v>63</v>
      </c>
      <c r="K23" s="55" t="s">
        <v>295</v>
      </c>
    </row>
    <row r="24" spans="1:11" ht="14.25" thickBot="1" x14ac:dyDescent="0.3">
      <c r="A24" s="51">
        <v>11</v>
      </c>
      <c r="B24" s="55" t="s">
        <v>242</v>
      </c>
      <c r="C24" s="45" t="s">
        <v>113</v>
      </c>
      <c r="D24" s="51">
        <v>959</v>
      </c>
      <c r="E24" s="66">
        <v>18</v>
      </c>
      <c r="F24" s="45"/>
      <c r="G24" s="45" t="s">
        <v>115</v>
      </c>
      <c r="H24" s="51">
        <v>1001</v>
      </c>
      <c r="I24" s="66">
        <v>19</v>
      </c>
      <c r="J24" s="51">
        <v>9</v>
      </c>
      <c r="K24" s="55" t="s">
        <v>237</v>
      </c>
    </row>
    <row r="25" spans="1:11" ht="14.25" thickBot="1" x14ac:dyDescent="0.3">
      <c r="A25" s="51">
        <v>12</v>
      </c>
      <c r="B25" s="55" t="s">
        <v>250</v>
      </c>
      <c r="C25" s="45" t="s">
        <v>153</v>
      </c>
      <c r="D25" s="51">
        <v>927</v>
      </c>
      <c r="E25" s="66">
        <v>18</v>
      </c>
      <c r="F25" s="45"/>
      <c r="G25" s="45" t="s">
        <v>130</v>
      </c>
      <c r="H25" s="51">
        <v>415</v>
      </c>
      <c r="I25" s="66">
        <v>8</v>
      </c>
      <c r="J25" s="51">
        <v>37</v>
      </c>
      <c r="K25" s="55" t="s">
        <v>273</v>
      </c>
    </row>
    <row r="26" spans="1:11" ht="14.25" thickBot="1" x14ac:dyDescent="0.3">
      <c r="A26" s="51">
        <v>13</v>
      </c>
      <c r="B26" s="55" t="s">
        <v>324</v>
      </c>
      <c r="C26" s="45" t="s">
        <v>114</v>
      </c>
      <c r="D26" s="51">
        <v>921</v>
      </c>
      <c r="E26" s="66">
        <v>18</v>
      </c>
      <c r="F26" s="45"/>
      <c r="G26" s="45" t="s">
        <v>132</v>
      </c>
      <c r="H26" s="51">
        <v>142</v>
      </c>
      <c r="I26" s="66">
        <v>3</v>
      </c>
      <c r="J26" s="51">
        <v>83</v>
      </c>
      <c r="K26" s="55" t="s">
        <v>258</v>
      </c>
    </row>
    <row r="27" spans="1:11" ht="14.25" thickBot="1" x14ac:dyDescent="0.3">
      <c r="A27" s="51">
        <v>14</v>
      </c>
      <c r="B27" s="55" t="s">
        <v>248</v>
      </c>
      <c r="C27" s="45" t="s">
        <v>133</v>
      </c>
      <c r="D27" s="51">
        <v>856</v>
      </c>
      <c r="E27" s="66">
        <v>16</v>
      </c>
      <c r="F27" s="45"/>
      <c r="G27" s="45" t="s">
        <v>134</v>
      </c>
      <c r="H27" s="51">
        <v>688</v>
      </c>
      <c r="I27" s="66">
        <v>13</v>
      </c>
      <c r="J27" s="51">
        <v>20</v>
      </c>
      <c r="K27" s="55" t="s">
        <v>230</v>
      </c>
    </row>
    <row r="28" spans="1:11" ht="14.25" thickBot="1" x14ac:dyDescent="0.3">
      <c r="A28" s="51">
        <v>15</v>
      </c>
      <c r="B28" s="55" t="s">
        <v>248</v>
      </c>
      <c r="C28" s="45" t="s">
        <v>139</v>
      </c>
      <c r="D28" s="51">
        <v>849</v>
      </c>
      <c r="E28" s="66">
        <v>16</v>
      </c>
      <c r="F28" s="45"/>
      <c r="G28" s="45" t="s">
        <v>136</v>
      </c>
      <c r="H28" s="51">
        <v>319</v>
      </c>
      <c r="I28" s="66">
        <v>6</v>
      </c>
      <c r="J28" s="51">
        <v>47</v>
      </c>
      <c r="K28" s="55" t="s">
        <v>287</v>
      </c>
    </row>
    <row r="29" spans="1:11" ht="14.25" thickBot="1" x14ac:dyDescent="0.3">
      <c r="A29" s="51">
        <v>16</v>
      </c>
      <c r="B29" s="55" t="s">
        <v>255</v>
      </c>
      <c r="C29" s="45" t="s">
        <v>172</v>
      </c>
      <c r="D29" s="51">
        <v>777</v>
      </c>
      <c r="E29" s="66">
        <v>15</v>
      </c>
      <c r="F29" s="45"/>
      <c r="G29" s="45" t="s">
        <v>140</v>
      </c>
      <c r="H29" s="51">
        <v>623</v>
      </c>
      <c r="I29" s="66">
        <v>12</v>
      </c>
      <c r="J29" s="51">
        <v>25</v>
      </c>
      <c r="K29" s="55" t="s">
        <v>266</v>
      </c>
    </row>
    <row r="30" spans="1:11" ht="14.25" thickBot="1" x14ac:dyDescent="0.3">
      <c r="A30" s="51">
        <v>17</v>
      </c>
      <c r="B30" s="55" t="s">
        <v>259</v>
      </c>
      <c r="C30" s="45" t="s">
        <v>120</v>
      </c>
      <c r="D30" s="51">
        <v>753</v>
      </c>
      <c r="E30" s="66">
        <v>14</v>
      </c>
      <c r="F30" s="45"/>
      <c r="G30" s="45" t="s">
        <v>142</v>
      </c>
      <c r="H30" s="51">
        <v>408</v>
      </c>
      <c r="I30" s="66">
        <v>8</v>
      </c>
      <c r="J30" s="51">
        <v>38</v>
      </c>
      <c r="K30" s="55" t="s">
        <v>283</v>
      </c>
    </row>
    <row r="31" spans="1:11" ht="14.25" thickBot="1" x14ac:dyDescent="0.3">
      <c r="A31" s="51">
        <v>18</v>
      </c>
      <c r="B31" s="55" t="s">
        <v>257</v>
      </c>
      <c r="C31" s="45" t="s">
        <v>149</v>
      </c>
      <c r="D31" s="51">
        <v>711</v>
      </c>
      <c r="E31" s="66">
        <v>14</v>
      </c>
      <c r="F31" s="45"/>
      <c r="G31" s="45" t="s">
        <v>444</v>
      </c>
      <c r="H31" s="51">
        <v>95</v>
      </c>
      <c r="I31" s="66">
        <v>2</v>
      </c>
      <c r="J31" s="51">
        <v>96</v>
      </c>
      <c r="K31" s="55" t="s">
        <v>445</v>
      </c>
    </row>
    <row r="32" spans="1:11" ht="14.25" thickBot="1" x14ac:dyDescent="0.3">
      <c r="A32" s="51">
        <v>19</v>
      </c>
      <c r="B32" s="55" t="s">
        <v>244</v>
      </c>
      <c r="C32" s="45" t="s">
        <v>124</v>
      </c>
      <c r="D32" s="51">
        <v>693</v>
      </c>
      <c r="E32" s="66">
        <v>13</v>
      </c>
      <c r="F32" s="45"/>
      <c r="G32" s="45" t="s">
        <v>143</v>
      </c>
      <c r="H32" s="51">
        <v>147</v>
      </c>
      <c r="I32" s="66">
        <v>3</v>
      </c>
      <c r="J32" s="51">
        <v>80</v>
      </c>
      <c r="K32" s="55" t="s">
        <v>278</v>
      </c>
    </row>
    <row r="33" spans="1:11" ht="14.25" thickBot="1" x14ac:dyDescent="0.3">
      <c r="A33" s="51">
        <v>20</v>
      </c>
      <c r="B33" s="55" t="s">
        <v>230</v>
      </c>
      <c r="C33" s="45" t="s">
        <v>134</v>
      </c>
      <c r="D33" s="51">
        <v>688</v>
      </c>
      <c r="E33" s="66">
        <v>13</v>
      </c>
      <c r="F33" s="45"/>
      <c r="G33" s="45" t="s">
        <v>144</v>
      </c>
      <c r="H33" s="51">
        <v>267</v>
      </c>
      <c r="I33" s="66">
        <v>5</v>
      </c>
      <c r="J33" s="51">
        <v>56</v>
      </c>
      <c r="K33" s="55" t="s">
        <v>288</v>
      </c>
    </row>
    <row r="34" spans="1:11" ht="14.25" thickBot="1" x14ac:dyDescent="0.3">
      <c r="A34" s="51">
        <v>21</v>
      </c>
      <c r="B34" s="55" t="s">
        <v>256</v>
      </c>
      <c r="C34" s="45" t="s">
        <v>108</v>
      </c>
      <c r="D34" s="51">
        <v>671</v>
      </c>
      <c r="E34" s="66">
        <v>13</v>
      </c>
      <c r="F34" s="45"/>
      <c r="G34" s="45" t="s">
        <v>129</v>
      </c>
      <c r="H34" s="51">
        <v>394</v>
      </c>
      <c r="I34" s="66">
        <v>8</v>
      </c>
      <c r="J34" s="51">
        <v>39</v>
      </c>
      <c r="K34" s="55" t="s">
        <v>327</v>
      </c>
    </row>
    <row r="35" spans="1:11" ht="14.25" thickBot="1" x14ac:dyDescent="0.3">
      <c r="A35" s="51">
        <v>22</v>
      </c>
      <c r="B35" s="55" t="s">
        <v>243</v>
      </c>
      <c r="C35" s="45" t="s">
        <v>146</v>
      </c>
      <c r="D35" s="51">
        <v>663</v>
      </c>
      <c r="E35" s="66">
        <v>13</v>
      </c>
      <c r="F35" s="45"/>
      <c r="G35" s="45" t="s">
        <v>135</v>
      </c>
      <c r="H35" s="51">
        <v>626</v>
      </c>
      <c r="I35" s="66">
        <v>12</v>
      </c>
      <c r="J35" s="51">
        <v>24</v>
      </c>
      <c r="K35" s="55" t="s">
        <v>261</v>
      </c>
    </row>
    <row r="36" spans="1:11" ht="14.25" thickBot="1" x14ac:dyDescent="0.3">
      <c r="A36" s="51">
        <v>23</v>
      </c>
      <c r="B36" s="55" t="s">
        <v>275</v>
      </c>
      <c r="C36" s="45" t="s">
        <v>167</v>
      </c>
      <c r="D36" s="51">
        <v>634</v>
      </c>
      <c r="E36" s="66">
        <v>12</v>
      </c>
      <c r="F36" s="45"/>
      <c r="G36" s="45" t="s">
        <v>147</v>
      </c>
      <c r="H36" s="51">
        <v>226</v>
      </c>
      <c r="I36" s="66">
        <v>4</v>
      </c>
      <c r="J36" s="51">
        <v>64</v>
      </c>
      <c r="K36" s="55" t="s">
        <v>302</v>
      </c>
    </row>
    <row r="37" spans="1:11" ht="14.25" thickBot="1" x14ac:dyDescent="0.3">
      <c r="A37" s="51">
        <v>24</v>
      </c>
      <c r="B37" s="55" t="s">
        <v>261</v>
      </c>
      <c r="C37" s="45" t="s">
        <v>135</v>
      </c>
      <c r="D37" s="51">
        <v>626</v>
      </c>
      <c r="E37" s="66">
        <v>12</v>
      </c>
      <c r="F37" s="45"/>
      <c r="G37" s="45" t="s">
        <v>150</v>
      </c>
      <c r="H37" s="51">
        <v>93</v>
      </c>
      <c r="I37" s="66">
        <v>2</v>
      </c>
      <c r="J37" s="51">
        <v>98</v>
      </c>
      <c r="K37" s="55" t="s">
        <v>280</v>
      </c>
    </row>
    <row r="38" spans="1:11" ht="14.25" thickBot="1" x14ac:dyDescent="0.3">
      <c r="A38" s="51">
        <v>25</v>
      </c>
      <c r="B38" s="55" t="s">
        <v>266</v>
      </c>
      <c r="C38" s="45" t="s">
        <v>140</v>
      </c>
      <c r="D38" s="51">
        <v>623</v>
      </c>
      <c r="E38" s="66">
        <v>12</v>
      </c>
      <c r="F38" s="45"/>
      <c r="G38" s="45" t="s">
        <v>151</v>
      </c>
      <c r="H38" s="51">
        <v>469</v>
      </c>
      <c r="I38" s="66">
        <v>9</v>
      </c>
      <c r="J38" s="51">
        <v>33</v>
      </c>
      <c r="K38" s="55" t="s">
        <v>277</v>
      </c>
    </row>
    <row r="39" spans="1:11" ht="14.25" thickBot="1" x14ac:dyDescent="0.3">
      <c r="A39" s="51">
        <v>26</v>
      </c>
      <c r="B39" s="55" t="s">
        <v>326</v>
      </c>
      <c r="C39" s="45" t="s">
        <v>145</v>
      </c>
      <c r="D39" s="51">
        <v>609</v>
      </c>
      <c r="E39" s="66">
        <v>12</v>
      </c>
      <c r="F39" s="45"/>
      <c r="G39" s="45" t="s">
        <v>153</v>
      </c>
      <c r="H39" s="51">
        <v>927</v>
      </c>
      <c r="I39" s="66">
        <v>18</v>
      </c>
      <c r="J39" s="51">
        <v>12</v>
      </c>
      <c r="K39" s="55" t="s">
        <v>250</v>
      </c>
    </row>
    <row r="40" spans="1:11" ht="14.25" thickBot="1" x14ac:dyDescent="0.3">
      <c r="A40" s="51">
        <v>27</v>
      </c>
      <c r="B40" s="55" t="s">
        <v>325</v>
      </c>
      <c r="C40" s="45" t="s">
        <v>122</v>
      </c>
      <c r="D40" s="51">
        <v>581</v>
      </c>
      <c r="E40" s="66">
        <v>11</v>
      </c>
      <c r="F40" s="45"/>
      <c r="G40" s="45" t="s">
        <v>155</v>
      </c>
      <c r="H40" s="51">
        <v>312</v>
      </c>
      <c r="I40" s="66">
        <v>6</v>
      </c>
      <c r="J40" s="51">
        <v>49</v>
      </c>
      <c r="K40" s="55" t="s">
        <v>234</v>
      </c>
    </row>
    <row r="41" spans="1:11" ht="14.25" thickBot="1" x14ac:dyDescent="0.3">
      <c r="A41" s="51">
        <v>28</v>
      </c>
      <c r="B41" s="55" t="s">
        <v>230</v>
      </c>
      <c r="C41" s="45" t="s">
        <v>168</v>
      </c>
      <c r="D41" s="51">
        <v>556</v>
      </c>
      <c r="E41" s="66">
        <v>11</v>
      </c>
      <c r="F41" s="45"/>
      <c r="G41" s="45" t="s">
        <v>157</v>
      </c>
      <c r="H41" s="51">
        <v>94</v>
      </c>
      <c r="I41" s="66">
        <v>2</v>
      </c>
      <c r="J41" s="51">
        <v>97</v>
      </c>
      <c r="K41" s="55" t="s">
        <v>323</v>
      </c>
    </row>
    <row r="42" spans="1:11" ht="14.25" thickBot="1" x14ac:dyDescent="0.3">
      <c r="A42" s="51">
        <v>29</v>
      </c>
      <c r="B42" s="55" t="s">
        <v>267</v>
      </c>
      <c r="C42" s="45" t="s">
        <v>174</v>
      </c>
      <c r="D42" s="51">
        <v>543</v>
      </c>
      <c r="E42" s="66">
        <v>10</v>
      </c>
      <c r="F42" s="45"/>
      <c r="G42" s="45" t="s">
        <v>128</v>
      </c>
      <c r="H42" s="51">
        <v>1108</v>
      </c>
      <c r="I42" s="66">
        <v>21</v>
      </c>
      <c r="J42" s="51">
        <v>3</v>
      </c>
      <c r="K42" s="55" t="s">
        <v>229</v>
      </c>
    </row>
    <row r="43" spans="1:11" ht="14.25" thickBot="1" x14ac:dyDescent="0.3">
      <c r="A43" s="51">
        <v>30</v>
      </c>
      <c r="B43" s="55" t="s">
        <v>264</v>
      </c>
      <c r="C43" s="45" t="s">
        <v>211</v>
      </c>
      <c r="D43" s="51">
        <v>523</v>
      </c>
      <c r="E43" s="66">
        <v>10</v>
      </c>
      <c r="F43" s="45"/>
      <c r="G43" s="45" t="s">
        <v>109</v>
      </c>
      <c r="H43" s="51">
        <v>1043</v>
      </c>
      <c r="I43" s="66">
        <v>20</v>
      </c>
      <c r="J43" s="51">
        <v>6</v>
      </c>
      <c r="K43" s="55" t="s">
        <v>227</v>
      </c>
    </row>
    <row r="44" spans="1:11" ht="14.25" thickBot="1" x14ac:dyDescent="0.3">
      <c r="A44" s="51">
        <v>31</v>
      </c>
      <c r="B44" s="55" t="s">
        <v>271</v>
      </c>
      <c r="C44" s="45" t="s">
        <v>152</v>
      </c>
      <c r="D44" s="51">
        <v>516</v>
      </c>
      <c r="E44" s="66">
        <v>10</v>
      </c>
      <c r="F44" s="45"/>
      <c r="G44" s="45" t="s">
        <v>161</v>
      </c>
      <c r="H44" s="51">
        <v>189</v>
      </c>
      <c r="I44" s="66">
        <v>4</v>
      </c>
      <c r="J44" s="51">
        <v>69</v>
      </c>
      <c r="K44" s="55" t="s">
        <v>232</v>
      </c>
    </row>
    <row r="45" spans="1:11" ht="14.25" thickBot="1" x14ac:dyDescent="0.3">
      <c r="A45" s="51">
        <v>32</v>
      </c>
      <c r="B45" s="55" t="s">
        <v>262</v>
      </c>
      <c r="C45" s="45" t="s">
        <v>170</v>
      </c>
      <c r="D45" s="51">
        <v>512</v>
      </c>
      <c r="E45" s="66">
        <v>10</v>
      </c>
      <c r="F45" s="45"/>
      <c r="G45" s="45" t="s">
        <v>158</v>
      </c>
      <c r="H45" s="51">
        <v>461</v>
      </c>
      <c r="I45" s="66">
        <v>9</v>
      </c>
      <c r="J45" s="51">
        <v>35</v>
      </c>
      <c r="K45" s="55" t="s">
        <v>274</v>
      </c>
    </row>
    <row r="46" spans="1:11" ht="14.25" thickBot="1" x14ac:dyDescent="0.3">
      <c r="A46" s="51">
        <v>33</v>
      </c>
      <c r="B46" s="55" t="s">
        <v>277</v>
      </c>
      <c r="C46" s="45" t="s">
        <v>151</v>
      </c>
      <c r="D46" s="51">
        <v>469</v>
      </c>
      <c r="E46" s="66">
        <v>9</v>
      </c>
      <c r="F46" s="45"/>
      <c r="G46" s="45" t="s">
        <v>107</v>
      </c>
      <c r="H46" s="51">
        <v>1144</v>
      </c>
      <c r="I46" s="66">
        <v>22</v>
      </c>
      <c r="J46" s="51">
        <v>2</v>
      </c>
      <c r="K46" s="55" t="s">
        <v>233</v>
      </c>
    </row>
    <row r="47" spans="1:11" ht="14.25" thickBot="1" x14ac:dyDescent="0.3">
      <c r="A47" s="51">
        <v>34</v>
      </c>
      <c r="B47" s="55" t="s">
        <v>268</v>
      </c>
      <c r="C47" s="45" t="s">
        <v>159</v>
      </c>
      <c r="D47" s="51">
        <v>463</v>
      </c>
      <c r="E47" s="66">
        <v>9</v>
      </c>
      <c r="F47" s="45"/>
      <c r="G47" s="45" t="s">
        <v>164</v>
      </c>
      <c r="H47" s="51">
        <v>164</v>
      </c>
      <c r="I47" s="66">
        <v>3</v>
      </c>
      <c r="J47" s="51">
        <v>73</v>
      </c>
      <c r="K47" s="55" t="s">
        <v>328</v>
      </c>
    </row>
    <row r="48" spans="1:11" ht="14.25" thickBot="1" x14ac:dyDescent="0.3">
      <c r="A48" s="51">
        <v>35</v>
      </c>
      <c r="B48" s="55" t="s">
        <v>274</v>
      </c>
      <c r="C48" s="45" t="s">
        <v>158</v>
      </c>
      <c r="D48" s="51">
        <v>461</v>
      </c>
      <c r="E48" s="66">
        <v>9</v>
      </c>
      <c r="F48" s="45"/>
      <c r="G48" s="45" t="s">
        <v>166</v>
      </c>
      <c r="H48" s="51">
        <v>388</v>
      </c>
      <c r="I48" s="66">
        <v>7</v>
      </c>
      <c r="J48" s="51">
        <v>40</v>
      </c>
      <c r="K48" s="55" t="s">
        <v>284</v>
      </c>
    </row>
    <row r="49" spans="1:11" ht="14.25" thickBot="1" x14ac:dyDescent="0.3">
      <c r="A49" s="51">
        <v>36</v>
      </c>
      <c r="B49" s="55" t="s">
        <v>226</v>
      </c>
      <c r="C49" s="45" t="s">
        <v>189</v>
      </c>
      <c r="D49" s="51">
        <v>457</v>
      </c>
      <c r="E49" s="66">
        <v>9</v>
      </c>
      <c r="F49" s="45"/>
      <c r="G49" s="45" t="s">
        <v>139</v>
      </c>
      <c r="H49" s="51">
        <v>849</v>
      </c>
      <c r="I49" s="66">
        <v>16</v>
      </c>
      <c r="J49" s="51">
        <v>15</v>
      </c>
      <c r="K49" s="55" t="s">
        <v>248</v>
      </c>
    </row>
    <row r="50" spans="1:11" ht="14.25" thickBot="1" x14ac:dyDescent="0.3">
      <c r="A50" s="51">
        <v>37</v>
      </c>
      <c r="B50" s="55" t="s">
        <v>273</v>
      </c>
      <c r="C50" s="45" t="s">
        <v>130</v>
      </c>
      <c r="D50" s="51">
        <v>415</v>
      </c>
      <c r="E50" s="66">
        <v>8</v>
      </c>
      <c r="F50" s="45"/>
      <c r="G50" s="45" t="s">
        <v>168</v>
      </c>
      <c r="H50" s="51">
        <v>556</v>
      </c>
      <c r="I50" s="66">
        <v>11</v>
      </c>
      <c r="J50" s="51">
        <v>28</v>
      </c>
      <c r="K50" s="55" t="s">
        <v>230</v>
      </c>
    </row>
    <row r="51" spans="1:11" ht="14.25" thickBot="1" x14ac:dyDescent="0.3">
      <c r="A51" s="51">
        <v>38</v>
      </c>
      <c r="B51" s="55" t="s">
        <v>283</v>
      </c>
      <c r="C51" s="45" t="s">
        <v>142</v>
      </c>
      <c r="D51" s="51">
        <v>408</v>
      </c>
      <c r="E51" s="66">
        <v>8</v>
      </c>
      <c r="F51" s="45"/>
      <c r="G51" s="45" t="s">
        <v>169</v>
      </c>
      <c r="H51" s="51">
        <v>199</v>
      </c>
      <c r="I51" s="66">
        <v>4</v>
      </c>
      <c r="J51" s="51">
        <v>67</v>
      </c>
      <c r="K51" s="55" t="s">
        <v>272</v>
      </c>
    </row>
    <row r="52" spans="1:11" ht="14.25" thickBot="1" x14ac:dyDescent="0.3">
      <c r="A52" s="51">
        <v>39</v>
      </c>
      <c r="B52" s="55" t="s">
        <v>327</v>
      </c>
      <c r="C52" s="45" t="s">
        <v>129</v>
      </c>
      <c r="D52" s="51">
        <v>394</v>
      </c>
      <c r="E52" s="66">
        <v>8</v>
      </c>
      <c r="F52" s="45"/>
      <c r="G52" s="45" t="s">
        <v>171</v>
      </c>
      <c r="H52" s="51">
        <v>146</v>
      </c>
      <c r="I52" s="66">
        <v>3</v>
      </c>
      <c r="J52" s="51">
        <v>81</v>
      </c>
      <c r="K52" s="55" t="s">
        <v>286</v>
      </c>
    </row>
    <row r="53" spans="1:11" ht="14.25" thickBot="1" x14ac:dyDescent="0.3">
      <c r="A53" s="51">
        <v>40</v>
      </c>
      <c r="B53" s="55" t="s">
        <v>284</v>
      </c>
      <c r="C53" s="45" t="s">
        <v>166</v>
      </c>
      <c r="D53" s="51">
        <v>388</v>
      </c>
      <c r="E53" s="66">
        <v>7</v>
      </c>
      <c r="F53" s="45"/>
      <c r="G53" s="45" t="s">
        <v>210</v>
      </c>
      <c r="H53" s="51">
        <v>97</v>
      </c>
      <c r="I53" s="66">
        <v>2</v>
      </c>
      <c r="J53" s="51">
        <v>94</v>
      </c>
      <c r="K53" s="55" t="s">
        <v>301</v>
      </c>
    </row>
    <row r="54" spans="1:11" ht="14.25" thickBot="1" x14ac:dyDescent="0.3">
      <c r="A54" s="51">
        <v>41</v>
      </c>
      <c r="B54" s="55" t="s">
        <v>276</v>
      </c>
      <c r="C54" s="45" t="s">
        <v>141</v>
      </c>
      <c r="D54" s="51">
        <v>379</v>
      </c>
      <c r="E54" s="66">
        <v>7</v>
      </c>
      <c r="F54" s="45"/>
      <c r="G54" s="45" t="s">
        <v>172</v>
      </c>
      <c r="H54" s="51">
        <v>777</v>
      </c>
      <c r="I54" s="66">
        <v>15</v>
      </c>
      <c r="J54" s="51">
        <v>16</v>
      </c>
      <c r="K54" s="55" t="s">
        <v>255</v>
      </c>
    </row>
    <row r="55" spans="1:11" ht="14.25" thickBot="1" x14ac:dyDescent="0.3">
      <c r="A55" s="51">
        <v>42</v>
      </c>
      <c r="B55" s="55" t="s">
        <v>228</v>
      </c>
      <c r="C55" s="45" t="s">
        <v>137</v>
      </c>
      <c r="D55" s="51">
        <v>367</v>
      </c>
      <c r="E55" s="66">
        <v>7</v>
      </c>
      <c r="F55" s="45"/>
      <c r="G55" s="45" t="s">
        <v>154</v>
      </c>
      <c r="H55" s="51">
        <v>992</v>
      </c>
      <c r="I55" s="66">
        <v>19</v>
      </c>
      <c r="J55" s="51">
        <v>10</v>
      </c>
      <c r="K55" s="55" t="s">
        <v>247</v>
      </c>
    </row>
    <row r="56" spans="1:11" ht="14.25" thickBot="1" x14ac:dyDescent="0.3">
      <c r="A56" s="51">
        <v>43</v>
      </c>
      <c r="B56" s="55" t="s">
        <v>279</v>
      </c>
      <c r="C56" s="45" t="s">
        <v>160</v>
      </c>
      <c r="D56" s="51">
        <v>356</v>
      </c>
      <c r="E56" s="66">
        <v>7</v>
      </c>
      <c r="F56" s="45"/>
      <c r="G56" s="45" t="s">
        <v>175</v>
      </c>
      <c r="H56" s="51">
        <v>97</v>
      </c>
      <c r="I56" s="66">
        <v>2</v>
      </c>
      <c r="J56" s="51">
        <v>94</v>
      </c>
      <c r="K56" s="55" t="s">
        <v>329</v>
      </c>
    </row>
    <row r="57" spans="1:11" ht="14.25" thickBot="1" x14ac:dyDescent="0.3">
      <c r="A57" s="51">
        <v>44</v>
      </c>
      <c r="B57" s="55" t="s">
        <v>289</v>
      </c>
      <c r="C57" s="45" t="s">
        <v>199</v>
      </c>
      <c r="D57" s="51">
        <v>341</v>
      </c>
      <c r="E57" s="66">
        <v>7</v>
      </c>
      <c r="F57" s="45"/>
      <c r="G57" s="45" t="s">
        <v>124</v>
      </c>
      <c r="H57" s="51">
        <v>693</v>
      </c>
      <c r="I57" s="66">
        <v>13</v>
      </c>
      <c r="J57" s="51">
        <v>19</v>
      </c>
      <c r="K57" s="55" t="s">
        <v>244</v>
      </c>
    </row>
    <row r="58" spans="1:11" ht="14.25" thickBot="1" x14ac:dyDescent="0.3">
      <c r="A58" s="51">
        <v>45</v>
      </c>
      <c r="B58" s="55" t="s">
        <v>290</v>
      </c>
      <c r="C58" s="45" t="s">
        <v>190</v>
      </c>
      <c r="D58" s="51">
        <v>337</v>
      </c>
      <c r="E58" s="66">
        <v>6</v>
      </c>
      <c r="F58" s="45"/>
      <c r="G58" s="45" t="s">
        <v>137</v>
      </c>
      <c r="H58" s="51">
        <v>367</v>
      </c>
      <c r="I58" s="66">
        <v>7</v>
      </c>
      <c r="J58" s="51">
        <v>42</v>
      </c>
      <c r="K58" s="55" t="s">
        <v>228</v>
      </c>
    </row>
    <row r="59" spans="1:11" ht="14.25" thickBot="1" x14ac:dyDescent="0.3">
      <c r="A59" s="51">
        <v>46</v>
      </c>
      <c r="B59" s="55" t="s">
        <v>287</v>
      </c>
      <c r="C59" s="45" t="s">
        <v>163</v>
      </c>
      <c r="D59" s="51">
        <v>326</v>
      </c>
      <c r="E59" s="66">
        <v>6</v>
      </c>
      <c r="F59" s="45"/>
      <c r="G59" s="45" t="s">
        <v>176</v>
      </c>
      <c r="H59" s="51">
        <v>153</v>
      </c>
      <c r="I59" s="66">
        <v>3</v>
      </c>
      <c r="J59" s="51">
        <v>76</v>
      </c>
      <c r="K59" s="55" t="s">
        <v>298</v>
      </c>
    </row>
    <row r="60" spans="1:11" ht="14.25" thickBot="1" x14ac:dyDescent="0.3">
      <c r="A60" s="51">
        <v>47</v>
      </c>
      <c r="B60" s="55" t="s">
        <v>287</v>
      </c>
      <c r="C60" s="45" t="s">
        <v>136</v>
      </c>
      <c r="D60" s="51">
        <v>319</v>
      </c>
      <c r="E60" s="66">
        <v>6</v>
      </c>
      <c r="F60" s="45"/>
      <c r="G60" s="45" t="s">
        <v>170</v>
      </c>
      <c r="H60" s="51">
        <v>512</v>
      </c>
      <c r="I60" s="66">
        <v>10</v>
      </c>
      <c r="J60" s="51">
        <v>32</v>
      </c>
      <c r="K60" s="55" t="s">
        <v>262</v>
      </c>
    </row>
    <row r="61" spans="1:11" ht="14.25" thickBot="1" x14ac:dyDescent="0.3">
      <c r="A61" s="51">
        <v>48</v>
      </c>
      <c r="B61" s="55" t="s">
        <v>285</v>
      </c>
      <c r="C61" s="45" t="s">
        <v>320</v>
      </c>
      <c r="D61" s="51">
        <v>313</v>
      </c>
      <c r="E61" s="66">
        <v>6</v>
      </c>
      <c r="F61" s="45"/>
      <c r="G61" s="45" t="s">
        <v>141</v>
      </c>
      <c r="H61" s="51">
        <v>379</v>
      </c>
      <c r="I61" s="66">
        <v>7</v>
      </c>
      <c r="J61" s="51">
        <v>41</v>
      </c>
      <c r="K61" s="55" t="s">
        <v>276</v>
      </c>
    </row>
    <row r="62" spans="1:11" ht="14.25" thickBot="1" x14ac:dyDescent="0.3">
      <c r="A62" s="51">
        <v>49</v>
      </c>
      <c r="B62" s="55" t="s">
        <v>234</v>
      </c>
      <c r="C62" s="45" t="s">
        <v>155</v>
      </c>
      <c r="D62" s="51">
        <v>312</v>
      </c>
      <c r="E62" s="66">
        <v>6</v>
      </c>
      <c r="F62" s="45"/>
      <c r="G62" s="45" t="s">
        <v>179</v>
      </c>
      <c r="H62" s="51">
        <v>246</v>
      </c>
      <c r="I62" s="66">
        <v>5</v>
      </c>
      <c r="J62" s="51">
        <v>60</v>
      </c>
      <c r="K62" s="55" t="s">
        <v>297</v>
      </c>
    </row>
    <row r="63" spans="1:11" ht="14.25" thickBot="1" x14ac:dyDescent="0.3">
      <c r="A63" s="51">
        <v>50</v>
      </c>
      <c r="B63" s="55" t="s">
        <v>281</v>
      </c>
      <c r="C63" s="45" t="s">
        <v>181</v>
      </c>
      <c r="D63" s="51">
        <v>310</v>
      </c>
      <c r="E63" s="66">
        <v>6</v>
      </c>
      <c r="F63" s="45"/>
      <c r="G63" s="45" t="s">
        <v>182</v>
      </c>
      <c r="H63" s="51">
        <v>151</v>
      </c>
      <c r="I63" s="66">
        <v>3</v>
      </c>
      <c r="J63" s="51">
        <v>77</v>
      </c>
      <c r="K63" s="55" t="s">
        <v>265</v>
      </c>
    </row>
    <row r="64" spans="1:11" ht="14.25" thickBot="1" x14ac:dyDescent="0.3">
      <c r="A64" s="51">
        <v>51</v>
      </c>
      <c r="B64" s="55" t="s">
        <v>260</v>
      </c>
      <c r="C64" s="45" t="s">
        <v>156</v>
      </c>
      <c r="D64" s="51">
        <v>289</v>
      </c>
      <c r="E64" s="66">
        <v>6</v>
      </c>
      <c r="F64" s="45"/>
      <c r="G64" s="45" t="s">
        <v>177</v>
      </c>
      <c r="H64" s="51">
        <v>138</v>
      </c>
      <c r="I64" s="66">
        <v>3</v>
      </c>
      <c r="J64" s="51">
        <v>85</v>
      </c>
      <c r="K64" s="55" t="s">
        <v>309</v>
      </c>
    </row>
    <row r="65" spans="1:11" ht="14.25" thickBot="1" x14ac:dyDescent="0.3">
      <c r="A65" s="51">
        <v>52</v>
      </c>
      <c r="B65" s="55" t="s">
        <v>278</v>
      </c>
      <c r="C65" s="45" t="s">
        <v>434</v>
      </c>
      <c r="D65" s="51">
        <v>273</v>
      </c>
      <c r="E65" s="66">
        <v>5</v>
      </c>
      <c r="F65" s="45"/>
      <c r="G65" s="45" t="s">
        <v>120</v>
      </c>
      <c r="H65" s="51">
        <v>753</v>
      </c>
      <c r="I65" s="66">
        <v>14</v>
      </c>
      <c r="J65" s="51">
        <v>17</v>
      </c>
      <c r="K65" s="55" t="s">
        <v>259</v>
      </c>
    </row>
    <row r="66" spans="1:11" ht="14.25" thickBot="1" x14ac:dyDescent="0.3">
      <c r="A66" s="51">
        <v>53</v>
      </c>
      <c r="B66" s="55" t="s">
        <v>304</v>
      </c>
      <c r="C66" s="45" t="s">
        <v>206</v>
      </c>
      <c r="D66" s="51">
        <v>271</v>
      </c>
      <c r="E66" s="66">
        <v>5</v>
      </c>
      <c r="F66" s="45"/>
      <c r="G66" s="45" t="s">
        <v>184</v>
      </c>
      <c r="H66" s="51">
        <v>195</v>
      </c>
      <c r="I66" s="66">
        <v>4</v>
      </c>
      <c r="J66" s="51">
        <v>68</v>
      </c>
      <c r="K66" s="55" t="s">
        <v>292</v>
      </c>
    </row>
    <row r="67" spans="1:11" ht="14.25" thickBot="1" x14ac:dyDescent="0.3">
      <c r="A67" s="51">
        <v>54</v>
      </c>
      <c r="B67" s="55" t="s">
        <v>296</v>
      </c>
      <c r="C67" s="45" t="s">
        <v>165</v>
      </c>
      <c r="D67" s="51">
        <v>270</v>
      </c>
      <c r="E67" s="66">
        <v>5</v>
      </c>
      <c r="F67" s="45"/>
      <c r="G67" s="45" t="s">
        <v>186</v>
      </c>
      <c r="H67" s="51">
        <v>123</v>
      </c>
      <c r="I67" s="66">
        <v>2</v>
      </c>
      <c r="J67" s="51">
        <v>88</v>
      </c>
      <c r="K67" s="55" t="s">
        <v>239</v>
      </c>
    </row>
    <row r="68" spans="1:11" ht="14.25" thickBot="1" x14ac:dyDescent="0.3">
      <c r="A68" s="51">
        <v>55</v>
      </c>
      <c r="B68" s="55" t="s">
        <v>270</v>
      </c>
      <c r="C68" s="45" t="s">
        <v>119</v>
      </c>
      <c r="D68" s="51">
        <v>269</v>
      </c>
      <c r="E68" s="66">
        <v>5</v>
      </c>
      <c r="F68" s="45"/>
      <c r="G68" s="45" t="s">
        <v>152</v>
      </c>
      <c r="H68" s="51">
        <v>516</v>
      </c>
      <c r="I68" s="66">
        <v>10</v>
      </c>
      <c r="J68" s="51">
        <v>31</v>
      </c>
      <c r="K68" s="55" t="s">
        <v>271</v>
      </c>
    </row>
    <row r="69" spans="1:11" ht="14.25" thickBot="1" x14ac:dyDescent="0.3">
      <c r="A69" s="51">
        <v>56</v>
      </c>
      <c r="B69" s="55" t="s">
        <v>297</v>
      </c>
      <c r="C69" s="45" t="s">
        <v>195</v>
      </c>
      <c r="D69" s="51">
        <v>267</v>
      </c>
      <c r="E69" s="66">
        <v>5</v>
      </c>
      <c r="F69" s="45"/>
      <c r="G69" s="45" t="s">
        <v>189</v>
      </c>
      <c r="H69" s="51">
        <v>457</v>
      </c>
      <c r="I69" s="66">
        <v>9</v>
      </c>
      <c r="J69" s="51">
        <v>36</v>
      </c>
      <c r="K69" s="55" t="s">
        <v>226</v>
      </c>
    </row>
    <row r="70" spans="1:11" ht="14.25" thickBot="1" x14ac:dyDescent="0.3">
      <c r="A70" s="51">
        <v>56</v>
      </c>
      <c r="B70" s="55" t="s">
        <v>288</v>
      </c>
      <c r="C70" s="45" t="s">
        <v>144</v>
      </c>
      <c r="D70" s="51">
        <v>267</v>
      </c>
      <c r="E70" s="66">
        <v>5</v>
      </c>
      <c r="F70" s="45"/>
      <c r="G70" s="45" t="s">
        <v>207</v>
      </c>
      <c r="H70" s="51">
        <v>150</v>
      </c>
      <c r="I70" s="66">
        <v>3</v>
      </c>
      <c r="J70" s="51">
        <v>79</v>
      </c>
      <c r="K70" s="55" t="s">
        <v>294</v>
      </c>
    </row>
    <row r="71" spans="1:11" ht="14.25" thickBot="1" x14ac:dyDescent="0.3">
      <c r="A71" s="51">
        <v>58</v>
      </c>
      <c r="B71" s="55" t="s">
        <v>282</v>
      </c>
      <c r="C71" s="45" t="s">
        <v>196</v>
      </c>
      <c r="D71" s="51">
        <v>258</v>
      </c>
      <c r="E71" s="66">
        <v>5</v>
      </c>
      <c r="F71" s="45"/>
      <c r="G71" s="45" t="s">
        <v>211</v>
      </c>
      <c r="H71" s="51">
        <v>523</v>
      </c>
      <c r="I71" s="66">
        <v>10</v>
      </c>
      <c r="J71" s="51">
        <v>30</v>
      </c>
      <c r="K71" s="55" t="s">
        <v>264</v>
      </c>
    </row>
    <row r="72" spans="1:11" ht="14.25" thickBot="1" x14ac:dyDescent="0.3">
      <c r="A72" s="51">
        <v>59</v>
      </c>
      <c r="B72" s="55" t="s">
        <v>249</v>
      </c>
      <c r="C72" s="45" t="s">
        <v>333</v>
      </c>
      <c r="D72" s="51">
        <v>254</v>
      </c>
      <c r="E72" s="66">
        <v>5</v>
      </c>
      <c r="F72" s="45"/>
      <c r="G72" s="45" t="s">
        <v>133</v>
      </c>
      <c r="H72" s="51">
        <v>856</v>
      </c>
      <c r="I72" s="66">
        <v>16</v>
      </c>
      <c r="J72" s="51">
        <v>14</v>
      </c>
      <c r="K72" s="55" t="s">
        <v>248</v>
      </c>
    </row>
    <row r="73" spans="1:11" ht="14.25" thickBot="1" x14ac:dyDescent="0.3">
      <c r="A73" s="51">
        <v>60</v>
      </c>
      <c r="B73" s="55" t="s">
        <v>297</v>
      </c>
      <c r="C73" s="45" t="s">
        <v>179</v>
      </c>
      <c r="D73" s="51">
        <v>246</v>
      </c>
      <c r="E73" s="66">
        <v>5</v>
      </c>
      <c r="F73" s="45"/>
      <c r="G73" s="45" t="s">
        <v>191</v>
      </c>
      <c r="H73" s="51">
        <v>179</v>
      </c>
      <c r="I73" s="66">
        <v>3</v>
      </c>
      <c r="J73" s="51">
        <v>70</v>
      </c>
      <c r="K73" s="55" t="s">
        <v>313</v>
      </c>
    </row>
    <row r="74" spans="1:11" ht="14.25" thickBot="1" x14ac:dyDescent="0.3">
      <c r="A74" s="51">
        <v>61</v>
      </c>
      <c r="B74" s="55" t="s">
        <v>300</v>
      </c>
      <c r="C74" s="45" t="s">
        <v>162</v>
      </c>
      <c r="D74" s="51">
        <v>234</v>
      </c>
      <c r="E74" s="66">
        <v>4</v>
      </c>
      <c r="F74" s="45"/>
      <c r="G74" s="45" t="s">
        <v>318</v>
      </c>
      <c r="H74" s="51">
        <v>1068</v>
      </c>
      <c r="I74" s="66">
        <v>20</v>
      </c>
      <c r="J74" s="51">
        <v>4</v>
      </c>
      <c r="K74" s="55" t="s">
        <v>235</v>
      </c>
    </row>
    <row r="75" spans="1:11" ht="14.25" thickBot="1" x14ac:dyDescent="0.3">
      <c r="A75" s="51">
        <v>62</v>
      </c>
      <c r="B75" s="55" t="s">
        <v>307</v>
      </c>
      <c r="C75" s="45" t="s">
        <v>209</v>
      </c>
      <c r="D75" s="51">
        <v>231</v>
      </c>
      <c r="E75" s="66">
        <v>4</v>
      </c>
      <c r="F75" s="45"/>
      <c r="G75" s="45" t="s">
        <v>167</v>
      </c>
      <c r="H75" s="51">
        <v>634</v>
      </c>
      <c r="I75" s="66">
        <v>12</v>
      </c>
      <c r="J75" s="51">
        <v>23</v>
      </c>
      <c r="K75" s="55" t="s">
        <v>275</v>
      </c>
    </row>
    <row r="76" spans="1:11" ht="14.25" thickBot="1" x14ac:dyDescent="0.3">
      <c r="A76" s="51">
        <v>63</v>
      </c>
      <c r="B76" s="55" t="s">
        <v>295</v>
      </c>
      <c r="C76" s="45" t="s">
        <v>127</v>
      </c>
      <c r="D76" s="51">
        <v>230</v>
      </c>
      <c r="E76" s="66">
        <v>4</v>
      </c>
      <c r="F76" s="45"/>
      <c r="G76" s="45" t="s">
        <v>330</v>
      </c>
      <c r="H76" s="51">
        <v>169</v>
      </c>
      <c r="I76" s="66">
        <v>3</v>
      </c>
      <c r="J76" s="51">
        <v>71</v>
      </c>
      <c r="K76" s="55" t="s">
        <v>293</v>
      </c>
    </row>
    <row r="77" spans="1:11" ht="14.25" thickBot="1" x14ac:dyDescent="0.3">
      <c r="A77" s="51">
        <v>64</v>
      </c>
      <c r="B77" s="55" t="s">
        <v>302</v>
      </c>
      <c r="C77" s="45" t="s">
        <v>147</v>
      </c>
      <c r="D77" s="51">
        <v>226</v>
      </c>
      <c r="E77" s="66">
        <v>4</v>
      </c>
      <c r="F77" s="45"/>
      <c r="G77" s="45" t="s">
        <v>122</v>
      </c>
      <c r="H77" s="51">
        <v>581</v>
      </c>
      <c r="I77" s="66">
        <v>11</v>
      </c>
      <c r="J77" s="51">
        <v>27</v>
      </c>
      <c r="K77" s="55" t="s">
        <v>325</v>
      </c>
    </row>
    <row r="78" spans="1:11" ht="14.25" thickBot="1" x14ac:dyDescent="0.3">
      <c r="A78" s="51">
        <v>65</v>
      </c>
      <c r="B78" s="55" t="s">
        <v>291</v>
      </c>
      <c r="C78" s="45" t="s">
        <v>116</v>
      </c>
      <c r="D78" s="51">
        <v>218</v>
      </c>
      <c r="E78" s="66">
        <v>4</v>
      </c>
      <c r="F78" s="45"/>
      <c r="G78" s="45" t="s">
        <v>156</v>
      </c>
      <c r="H78" s="51">
        <v>289</v>
      </c>
      <c r="I78" s="66">
        <v>6</v>
      </c>
      <c r="J78" s="51">
        <v>51</v>
      </c>
      <c r="K78" s="55" t="s">
        <v>260</v>
      </c>
    </row>
    <row r="79" spans="1:11" ht="14.25" thickBot="1" x14ac:dyDescent="0.3">
      <c r="A79" s="51">
        <v>66</v>
      </c>
      <c r="B79" s="55" t="s">
        <v>263</v>
      </c>
      <c r="C79" s="45" t="s">
        <v>110</v>
      </c>
      <c r="D79" s="51">
        <v>203</v>
      </c>
      <c r="E79" s="66">
        <v>4</v>
      </c>
      <c r="F79" s="45"/>
      <c r="G79" s="45" t="s">
        <v>165</v>
      </c>
      <c r="H79" s="51">
        <v>270</v>
      </c>
      <c r="I79" s="66">
        <v>5</v>
      </c>
      <c r="J79" s="51">
        <v>54</v>
      </c>
      <c r="K79" s="55" t="s">
        <v>296</v>
      </c>
    </row>
    <row r="80" spans="1:11" ht="14.25" thickBot="1" x14ac:dyDescent="0.3">
      <c r="A80" s="51">
        <v>67</v>
      </c>
      <c r="B80" s="55" t="s">
        <v>272</v>
      </c>
      <c r="C80" s="45" t="s">
        <v>169</v>
      </c>
      <c r="D80" s="51">
        <v>199</v>
      </c>
      <c r="E80" s="66">
        <v>4</v>
      </c>
      <c r="F80" s="45"/>
      <c r="G80" s="45" t="s">
        <v>174</v>
      </c>
      <c r="H80" s="51">
        <v>543</v>
      </c>
      <c r="I80" s="66">
        <v>10</v>
      </c>
      <c r="J80" s="51">
        <v>29</v>
      </c>
      <c r="K80" s="55" t="s">
        <v>267</v>
      </c>
    </row>
    <row r="81" spans="1:11" ht="14.25" thickBot="1" x14ac:dyDescent="0.3">
      <c r="A81" s="51">
        <v>68</v>
      </c>
      <c r="B81" s="55" t="s">
        <v>292</v>
      </c>
      <c r="C81" s="45" t="s">
        <v>184</v>
      </c>
      <c r="D81" s="51">
        <v>195</v>
      </c>
      <c r="E81" s="66">
        <v>4</v>
      </c>
      <c r="F81" s="45"/>
      <c r="G81" s="45" t="s">
        <v>331</v>
      </c>
      <c r="H81" s="51">
        <v>93</v>
      </c>
      <c r="I81" s="66">
        <v>2</v>
      </c>
      <c r="J81" s="51">
        <v>98</v>
      </c>
      <c r="K81" s="55" t="s">
        <v>414</v>
      </c>
    </row>
    <row r="82" spans="1:11" ht="14.25" thickBot="1" x14ac:dyDescent="0.3">
      <c r="A82" s="51">
        <v>69</v>
      </c>
      <c r="B82" s="55" t="s">
        <v>232</v>
      </c>
      <c r="C82" s="45" t="s">
        <v>161</v>
      </c>
      <c r="D82" s="51">
        <v>189</v>
      </c>
      <c r="E82" s="66">
        <v>4</v>
      </c>
      <c r="F82" s="45"/>
      <c r="G82" s="45" t="s">
        <v>209</v>
      </c>
      <c r="H82" s="51">
        <v>231</v>
      </c>
      <c r="I82" s="66">
        <v>4</v>
      </c>
      <c r="J82" s="51">
        <v>62</v>
      </c>
      <c r="K82" s="55" t="s">
        <v>307</v>
      </c>
    </row>
    <row r="83" spans="1:11" ht="14.25" thickBot="1" x14ac:dyDescent="0.3">
      <c r="A83" s="51">
        <v>70</v>
      </c>
      <c r="B83" s="55" t="s">
        <v>313</v>
      </c>
      <c r="C83" s="45" t="s">
        <v>191</v>
      </c>
      <c r="D83" s="51">
        <v>179</v>
      </c>
      <c r="E83" s="66">
        <v>3</v>
      </c>
      <c r="F83" s="45"/>
      <c r="G83" s="45" t="s">
        <v>320</v>
      </c>
      <c r="H83" s="51">
        <v>313</v>
      </c>
      <c r="I83" s="66">
        <v>6</v>
      </c>
      <c r="J83" s="51">
        <v>48</v>
      </c>
      <c r="K83" s="55" t="s">
        <v>285</v>
      </c>
    </row>
    <row r="84" spans="1:11" ht="14.25" thickBot="1" x14ac:dyDescent="0.3">
      <c r="A84" s="51">
        <v>71</v>
      </c>
      <c r="B84" s="55" t="s">
        <v>293</v>
      </c>
      <c r="C84" s="45" t="s">
        <v>330</v>
      </c>
      <c r="D84" s="51">
        <v>169</v>
      </c>
      <c r="E84" s="66">
        <v>3</v>
      </c>
      <c r="F84" s="45"/>
      <c r="G84" s="45" t="s">
        <v>183</v>
      </c>
      <c r="H84" s="51">
        <v>116</v>
      </c>
      <c r="I84" s="66">
        <v>2</v>
      </c>
      <c r="J84" s="51">
        <v>91</v>
      </c>
      <c r="K84" s="55" t="s">
        <v>245</v>
      </c>
    </row>
    <row r="85" spans="1:11" ht="14.25" thickBot="1" x14ac:dyDescent="0.3">
      <c r="A85" s="51">
        <v>72</v>
      </c>
      <c r="B85" s="55" t="s">
        <v>418</v>
      </c>
      <c r="C85" s="45" t="s">
        <v>443</v>
      </c>
      <c r="D85" s="51">
        <v>165</v>
      </c>
      <c r="E85" s="66">
        <v>3</v>
      </c>
      <c r="F85" s="45"/>
      <c r="G85" s="45" t="s">
        <v>193</v>
      </c>
      <c r="H85" s="51">
        <v>144</v>
      </c>
      <c r="I85" s="66">
        <v>3</v>
      </c>
      <c r="J85" s="51">
        <v>82</v>
      </c>
      <c r="K85" s="55" t="s">
        <v>249</v>
      </c>
    </row>
    <row r="86" spans="1:11" ht="14.25" thickBot="1" x14ac:dyDescent="0.3">
      <c r="A86" s="51">
        <v>73</v>
      </c>
      <c r="B86" s="55" t="s">
        <v>328</v>
      </c>
      <c r="C86" s="45" t="s">
        <v>164</v>
      </c>
      <c r="D86" s="51">
        <v>164</v>
      </c>
      <c r="E86" s="66">
        <v>3</v>
      </c>
      <c r="F86" s="45"/>
      <c r="G86" s="45" t="s">
        <v>197</v>
      </c>
      <c r="H86" s="51">
        <v>163</v>
      </c>
      <c r="I86" s="66">
        <v>3</v>
      </c>
      <c r="J86" s="51">
        <v>74</v>
      </c>
      <c r="K86" s="55" t="s">
        <v>299</v>
      </c>
    </row>
    <row r="87" spans="1:11" ht="14.25" thickBot="1" x14ac:dyDescent="0.3">
      <c r="A87" s="51">
        <v>74</v>
      </c>
      <c r="B87" s="55" t="s">
        <v>299</v>
      </c>
      <c r="C87" s="45" t="s">
        <v>197</v>
      </c>
      <c r="D87" s="51">
        <v>163</v>
      </c>
      <c r="E87" s="66">
        <v>3</v>
      </c>
      <c r="F87" s="45"/>
      <c r="G87" s="45" t="s">
        <v>446</v>
      </c>
      <c r="H87" s="51">
        <v>93</v>
      </c>
      <c r="I87" s="66">
        <v>2</v>
      </c>
      <c r="J87" s="51">
        <v>98</v>
      </c>
      <c r="K87" s="55" t="s">
        <v>1416</v>
      </c>
    </row>
    <row r="88" spans="1:11" ht="14.25" thickBot="1" x14ac:dyDescent="0.3">
      <c r="A88" s="51">
        <v>75</v>
      </c>
      <c r="B88" s="55" t="s">
        <v>253</v>
      </c>
      <c r="C88" s="45" t="s">
        <v>198</v>
      </c>
      <c r="D88" s="51">
        <v>154</v>
      </c>
      <c r="E88" s="66">
        <v>3</v>
      </c>
      <c r="F88" s="45"/>
      <c r="G88" s="45" t="s">
        <v>173</v>
      </c>
      <c r="H88" s="51">
        <v>125</v>
      </c>
      <c r="I88" s="66">
        <v>2</v>
      </c>
      <c r="J88" s="51">
        <v>87</v>
      </c>
      <c r="K88" s="55" t="s">
        <v>308</v>
      </c>
    </row>
    <row r="89" spans="1:11" ht="14.25" thickBot="1" x14ac:dyDescent="0.3">
      <c r="A89" s="51">
        <v>76</v>
      </c>
      <c r="B89" s="55" t="s">
        <v>298</v>
      </c>
      <c r="C89" s="45" t="s">
        <v>176</v>
      </c>
      <c r="D89" s="51">
        <v>153</v>
      </c>
      <c r="E89" s="66">
        <v>3</v>
      </c>
      <c r="F89" s="45"/>
      <c r="G89" s="45" t="s">
        <v>195</v>
      </c>
      <c r="H89" s="51">
        <v>267</v>
      </c>
      <c r="I89" s="66">
        <v>5</v>
      </c>
      <c r="J89" s="51">
        <v>56</v>
      </c>
      <c r="K89" s="55" t="s">
        <v>297</v>
      </c>
    </row>
    <row r="90" spans="1:11" ht="14.25" thickBot="1" x14ac:dyDescent="0.3">
      <c r="A90" s="51">
        <v>77</v>
      </c>
      <c r="B90" s="55" t="s">
        <v>246</v>
      </c>
      <c r="C90" s="45" t="s">
        <v>205</v>
      </c>
      <c r="D90" s="51">
        <v>151</v>
      </c>
      <c r="E90" s="66">
        <v>3</v>
      </c>
      <c r="F90" s="45"/>
      <c r="G90" s="45" t="s">
        <v>199</v>
      </c>
      <c r="H90" s="51">
        <v>341</v>
      </c>
      <c r="I90" s="66">
        <v>7</v>
      </c>
      <c r="J90" s="51">
        <v>44</v>
      </c>
      <c r="K90" s="55" t="s">
        <v>289</v>
      </c>
    </row>
    <row r="91" spans="1:11" ht="14.25" thickBot="1" x14ac:dyDescent="0.3">
      <c r="A91" s="51">
        <v>77</v>
      </c>
      <c r="B91" s="55" t="s">
        <v>265</v>
      </c>
      <c r="C91" s="45" t="s">
        <v>182</v>
      </c>
      <c r="D91" s="51">
        <v>151</v>
      </c>
      <c r="E91" s="66">
        <v>3</v>
      </c>
      <c r="F91" s="45"/>
      <c r="G91" s="45" t="s">
        <v>333</v>
      </c>
      <c r="H91" s="51">
        <v>254</v>
      </c>
      <c r="I91" s="66">
        <v>5</v>
      </c>
      <c r="J91" s="51">
        <v>59</v>
      </c>
      <c r="K91" s="55" t="s">
        <v>249</v>
      </c>
    </row>
    <row r="92" spans="1:11" ht="14.25" thickBot="1" x14ac:dyDescent="0.3">
      <c r="A92" s="51">
        <v>79</v>
      </c>
      <c r="B92" s="55" t="s">
        <v>294</v>
      </c>
      <c r="C92" s="45" t="s">
        <v>207</v>
      </c>
      <c r="D92" s="51">
        <v>150</v>
      </c>
      <c r="E92" s="66">
        <v>3</v>
      </c>
      <c r="F92" s="45"/>
      <c r="G92" s="45" t="s">
        <v>149</v>
      </c>
      <c r="H92" s="51">
        <v>711</v>
      </c>
      <c r="I92" s="66">
        <v>14</v>
      </c>
      <c r="J92" s="51">
        <v>18</v>
      </c>
      <c r="K92" s="55" t="s">
        <v>257</v>
      </c>
    </row>
    <row r="93" spans="1:11" ht="14.25" thickBot="1" x14ac:dyDescent="0.3">
      <c r="A93" s="51">
        <v>80</v>
      </c>
      <c r="B93" s="55" t="s">
        <v>278</v>
      </c>
      <c r="C93" s="45" t="s">
        <v>143</v>
      </c>
      <c r="D93" s="51">
        <v>147</v>
      </c>
      <c r="E93" s="66">
        <v>3</v>
      </c>
      <c r="F93" s="45"/>
      <c r="G93" s="45" t="s">
        <v>190</v>
      </c>
      <c r="H93" s="51">
        <v>337</v>
      </c>
      <c r="I93" s="66">
        <v>6</v>
      </c>
      <c r="J93" s="51">
        <v>45</v>
      </c>
      <c r="K93" s="55" t="s">
        <v>290</v>
      </c>
    </row>
    <row r="94" spans="1:11" ht="14.25" thickBot="1" x14ac:dyDescent="0.3">
      <c r="A94" s="51">
        <v>81</v>
      </c>
      <c r="B94" s="55" t="s">
        <v>286</v>
      </c>
      <c r="C94" s="45" t="s">
        <v>171</v>
      </c>
      <c r="D94" s="51">
        <v>146</v>
      </c>
      <c r="E94" s="66">
        <v>3</v>
      </c>
      <c r="F94" s="45"/>
      <c r="G94" s="45" t="s">
        <v>111</v>
      </c>
      <c r="H94" s="51">
        <v>1052</v>
      </c>
      <c r="I94" s="66">
        <v>20</v>
      </c>
      <c r="J94" s="51">
        <v>5</v>
      </c>
      <c r="K94" s="55" t="s">
        <v>225</v>
      </c>
    </row>
    <row r="95" spans="1:11" ht="14.25" thickBot="1" x14ac:dyDescent="0.3">
      <c r="A95" s="51">
        <v>82</v>
      </c>
      <c r="B95" s="55" t="s">
        <v>249</v>
      </c>
      <c r="C95" s="45" t="s">
        <v>193</v>
      </c>
      <c r="D95" s="51">
        <v>144</v>
      </c>
      <c r="E95" s="66">
        <v>3</v>
      </c>
      <c r="F95" s="45"/>
      <c r="G95" s="45" t="s">
        <v>447</v>
      </c>
      <c r="H95" s="51">
        <v>99</v>
      </c>
      <c r="I95" s="66">
        <v>2</v>
      </c>
      <c r="J95" s="51">
        <v>93</v>
      </c>
      <c r="K95" s="55" t="s">
        <v>1416</v>
      </c>
    </row>
    <row r="96" spans="1:11" ht="14.25" thickBot="1" x14ac:dyDescent="0.3">
      <c r="A96" s="51">
        <v>83</v>
      </c>
      <c r="B96" s="55" t="s">
        <v>258</v>
      </c>
      <c r="C96" s="45" t="s">
        <v>132</v>
      </c>
      <c r="D96" s="51">
        <v>142</v>
      </c>
      <c r="E96" s="66">
        <v>3</v>
      </c>
      <c r="F96" s="45"/>
      <c r="G96" s="45" t="s">
        <v>163</v>
      </c>
      <c r="H96" s="51">
        <v>326</v>
      </c>
      <c r="I96" s="66">
        <v>6</v>
      </c>
      <c r="J96" s="51">
        <v>46</v>
      </c>
      <c r="K96" s="55" t="s">
        <v>287</v>
      </c>
    </row>
    <row r="97" spans="1:11" ht="14.25" thickBot="1" x14ac:dyDescent="0.3">
      <c r="A97" s="51">
        <v>84</v>
      </c>
      <c r="B97" s="55" t="s">
        <v>1416</v>
      </c>
      <c r="C97" s="45" t="s">
        <v>396</v>
      </c>
      <c r="D97" s="51">
        <v>140</v>
      </c>
      <c r="E97" s="66">
        <v>3</v>
      </c>
      <c r="F97" s="45"/>
      <c r="G97" s="45" t="s">
        <v>146</v>
      </c>
      <c r="H97" s="51">
        <v>663</v>
      </c>
      <c r="I97" s="66">
        <v>13</v>
      </c>
      <c r="J97" s="51">
        <v>22</v>
      </c>
      <c r="K97" s="55" t="s">
        <v>243</v>
      </c>
    </row>
    <row r="98" spans="1:11" ht="14.25" thickBot="1" x14ac:dyDescent="0.3">
      <c r="A98" s="51">
        <v>85</v>
      </c>
      <c r="B98" s="55" t="s">
        <v>309</v>
      </c>
      <c r="C98" s="45" t="s">
        <v>177</v>
      </c>
      <c r="D98" s="51">
        <v>138</v>
      </c>
      <c r="E98" s="66">
        <v>3</v>
      </c>
      <c r="F98" s="45"/>
      <c r="G98" s="45" t="s">
        <v>188</v>
      </c>
      <c r="H98" s="51">
        <v>100</v>
      </c>
      <c r="I98" s="66">
        <v>2</v>
      </c>
      <c r="J98" s="51">
        <v>92</v>
      </c>
      <c r="K98" s="55" t="s">
        <v>306</v>
      </c>
    </row>
    <row r="99" spans="1:11" ht="14.25" thickBot="1" x14ac:dyDescent="0.3">
      <c r="A99" s="51">
        <v>86</v>
      </c>
      <c r="B99" s="55" t="s">
        <v>280</v>
      </c>
      <c r="C99" s="45" t="s">
        <v>448</v>
      </c>
      <c r="D99" s="51">
        <v>137</v>
      </c>
      <c r="E99" s="66">
        <v>3</v>
      </c>
      <c r="F99" s="45"/>
      <c r="G99" s="45" t="s">
        <v>160</v>
      </c>
      <c r="H99" s="51">
        <v>356</v>
      </c>
      <c r="I99" s="66">
        <v>7</v>
      </c>
      <c r="J99" s="51">
        <v>43</v>
      </c>
      <c r="K99" s="55" t="s">
        <v>279</v>
      </c>
    </row>
    <row r="100" spans="1:11" ht="14.25" thickBot="1" x14ac:dyDescent="0.3">
      <c r="A100" s="51">
        <v>87</v>
      </c>
      <c r="B100" s="55" t="s">
        <v>308</v>
      </c>
      <c r="C100" s="45" t="s">
        <v>173</v>
      </c>
      <c r="D100" s="51">
        <v>125</v>
      </c>
      <c r="E100" s="66">
        <v>2</v>
      </c>
      <c r="F100" s="45"/>
      <c r="G100" s="45" t="s">
        <v>159</v>
      </c>
      <c r="H100" s="51">
        <v>463</v>
      </c>
      <c r="I100" s="66">
        <v>9</v>
      </c>
      <c r="J100" s="51">
        <v>34</v>
      </c>
      <c r="K100" s="55" t="s">
        <v>268</v>
      </c>
    </row>
    <row r="101" spans="1:11" ht="14.25" thickBot="1" x14ac:dyDescent="0.3">
      <c r="A101" s="51">
        <v>88</v>
      </c>
      <c r="B101" s="55" t="s">
        <v>314</v>
      </c>
      <c r="C101" s="45" t="s">
        <v>121</v>
      </c>
      <c r="D101" s="51">
        <v>123</v>
      </c>
      <c r="E101" s="66">
        <v>2</v>
      </c>
      <c r="F101" s="45"/>
      <c r="G101" s="45" t="s">
        <v>145</v>
      </c>
      <c r="H101" s="51">
        <v>609</v>
      </c>
      <c r="I101" s="66">
        <v>12</v>
      </c>
      <c r="J101" s="51">
        <v>26</v>
      </c>
      <c r="K101" s="55" t="s">
        <v>326</v>
      </c>
    </row>
    <row r="102" spans="1:11" ht="14.25" thickBot="1" x14ac:dyDescent="0.3">
      <c r="A102" s="51">
        <v>88</v>
      </c>
      <c r="B102" s="55" t="s">
        <v>239</v>
      </c>
      <c r="C102" s="45" t="s">
        <v>186</v>
      </c>
      <c r="D102" s="51">
        <v>123</v>
      </c>
      <c r="E102" s="66">
        <v>2</v>
      </c>
      <c r="F102" s="45"/>
      <c r="G102" s="45" t="s">
        <v>113</v>
      </c>
      <c r="H102" s="51">
        <v>959</v>
      </c>
      <c r="I102" s="66">
        <v>18</v>
      </c>
      <c r="J102" s="51">
        <v>11</v>
      </c>
      <c r="K102" s="55" t="s">
        <v>242</v>
      </c>
    </row>
    <row r="103" spans="1:11" ht="14.25" thickBot="1" x14ac:dyDescent="0.3">
      <c r="A103" s="51">
        <v>90</v>
      </c>
      <c r="B103" s="55" t="s">
        <v>239</v>
      </c>
      <c r="C103" s="45" t="s">
        <v>125</v>
      </c>
      <c r="D103" s="51">
        <v>118</v>
      </c>
      <c r="E103" s="66">
        <v>2</v>
      </c>
      <c r="F103" s="45"/>
      <c r="G103" s="45" t="s">
        <v>206</v>
      </c>
      <c r="H103" s="51">
        <v>271</v>
      </c>
      <c r="I103" s="66">
        <v>5</v>
      </c>
      <c r="J103" s="51">
        <v>53</v>
      </c>
      <c r="K103" s="55" t="s">
        <v>304</v>
      </c>
    </row>
    <row r="104" spans="1:11" ht="14.25" thickBot="1" x14ac:dyDescent="0.3">
      <c r="A104" s="51">
        <v>91</v>
      </c>
      <c r="B104" s="55" t="s">
        <v>245</v>
      </c>
      <c r="C104" s="45" t="s">
        <v>183</v>
      </c>
      <c r="D104" s="51">
        <v>116</v>
      </c>
      <c r="E104" s="66">
        <v>2</v>
      </c>
      <c r="F104" s="45"/>
      <c r="G104" s="45" t="s">
        <v>196</v>
      </c>
      <c r="H104" s="51">
        <v>258</v>
      </c>
      <c r="I104" s="66">
        <v>5</v>
      </c>
      <c r="J104" s="51">
        <v>58</v>
      </c>
      <c r="K104" s="55" t="s">
        <v>282</v>
      </c>
    </row>
    <row r="105" spans="1:11" ht="14.25" thickBot="1" x14ac:dyDescent="0.3">
      <c r="A105" s="51">
        <v>92</v>
      </c>
      <c r="B105" s="55" t="s">
        <v>306</v>
      </c>
      <c r="C105" s="45" t="s">
        <v>188</v>
      </c>
      <c r="D105" s="51">
        <v>100</v>
      </c>
      <c r="E105" s="66">
        <v>2</v>
      </c>
      <c r="F105" s="45"/>
      <c r="G105" s="45" t="s">
        <v>181</v>
      </c>
      <c r="H105" s="51">
        <v>310</v>
      </c>
      <c r="I105" s="66">
        <v>6</v>
      </c>
      <c r="J105" s="51">
        <v>50</v>
      </c>
      <c r="K105" s="55" t="s">
        <v>281</v>
      </c>
    </row>
    <row r="106" spans="1:11" ht="14.25" thickBot="1" x14ac:dyDescent="0.3">
      <c r="A106" s="51">
        <v>93</v>
      </c>
      <c r="B106" s="55" t="s">
        <v>1416</v>
      </c>
      <c r="C106" s="45" t="s">
        <v>447</v>
      </c>
      <c r="D106" s="51">
        <v>99</v>
      </c>
      <c r="E106" s="66">
        <v>2</v>
      </c>
      <c r="F106" s="45"/>
      <c r="G106" s="45" t="s">
        <v>162</v>
      </c>
      <c r="H106" s="51">
        <v>234</v>
      </c>
      <c r="I106" s="66">
        <v>4</v>
      </c>
      <c r="J106" s="51">
        <v>61</v>
      </c>
      <c r="K106" s="55" t="s">
        <v>300</v>
      </c>
    </row>
    <row r="107" spans="1:11" ht="14.25" thickBot="1" x14ac:dyDescent="0.3">
      <c r="A107" s="51">
        <v>94</v>
      </c>
      <c r="B107" s="55" t="s">
        <v>301</v>
      </c>
      <c r="C107" s="45" t="s">
        <v>210</v>
      </c>
      <c r="D107" s="51">
        <v>97</v>
      </c>
      <c r="E107" s="66">
        <v>2</v>
      </c>
      <c r="F107" s="45"/>
      <c r="G107" s="45" t="s">
        <v>434</v>
      </c>
      <c r="H107" s="51">
        <v>273</v>
      </c>
      <c r="I107" s="66">
        <v>5</v>
      </c>
      <c r="J107" s="51">
        <v>52</v>
      </c>
      <c r="K107" s="55" t="s">
        <v>278</v>
      </c>
    </row>
    <row r="108" spans="1:11" ht="14.25" thickBot="1" x14ac:dyDescent="0.3">
      <c r="A108" s="51">
        <v>94</v>
      </c>
      <c r="B108" s="55" t="s">
        <v>329</v>
      </c>
      <c r="C108" s="45" t="s">
        <v>175</v>
      </c>
      <c r="D108" s="51">
        <v>97</v>
      </c>
      <c r="E108" s="66">
        <v>2</v>
      </c>
      <c r="F108" s="45"/>
      <c r="G108" s="45" t="s">
        <v>118</v>
      </c>
      <c r="H108" s="51">
        <v>1033</v>
      </c>
      <c r="I108" s="66">
        <v>20</v>
      </c>
      <c r="J108" s="51">
        <v>7</v>
      </c>
      <c r="K108" s="55" t="s">
        <v>240</v>
      </c>
    </row>
    <row r="109" spans="1:11" ht="14.25" thickBot="1" x14ac:dyDescent="0.3">
      <c r="A109" s="51">
        <v>96</v>
      </c>
      <c r="B109" s="55" t="s">
        <v>445</v>
      </c>
      <c r="C109" s="45" t="s">
        <v>444</v>
      </c>
      <c r="D109" s="51">
        <v>95</v>
      </c>
      <c r="E109" s="66">
        <v>2</v>
      </c>
      <c r="F109" s="45"/>
      <c r="G109" s="45" t="s">
        <v>198</v>
      </c>
      <c r="H109" s="51">
        <v>154</v>
      </c>
      <c r="I109" s="66">
        <v>3</v>
      </c>
      <c r="J109" s="51">
        <v>75</v>
      </c>
      <c r="K109" s="55" t="s">
        <v>253</v>
      </c>
    </row>
    <row r="110" spans="1:11" ht="14.25" thickBot="1" x14ac:dyDescent="0.3">
      <c r="A110" s="51">
        <v>97</v>
      </c>
      <c r="B110" s="55" t="s">
        <v>323</v>
      </c>
      <c r="C110" s="45" t="s">
        <v>157</v>
      </c>
      <c r="D110" s="51">
        <v>94</v>
      </c>
      <c r="E110" s="66">
        <v>2</v>
      </c>
      <c r="F110" s="45"/>
      <c r="G110" s="45" t="s">
        <v>448</v>
      </c>
      <c r="H110" s="51">
        <v>137</v>
      </c>
      <c r="I110" s="66">
        <v>3</v>
      </c>
      <c r="J110" s="51">
        <v>86</v>
      </c>
      <c r="K110" s="55" t="s">
        <v>280</v>
      </c>
    </row>
    <row r="111" spans="1:11" ht="14.25" thickBot="1" x14ac:dyDescent="0.3">
      <c r="A111" s="51">
        <v>98</v>
      </c>
      <c r="B111" s="55" t="s">
        <v>1416</v>
      </c>
      <c r="C111" s="45" t="s">
        <v>446</v>
      </c>
      <c r="D111" s="51">
        <v>93</v>
      </c>
      <c r="E111" s="66">
        <v>2</v>
      </c>
      <c r="F111" s="45"/>
      <c r="G111" s="45" t="s">
        <v>126</v>
      </c>
      <c r="H111" s="51">
        <v>1236</v>
      </c>
      <c r="I111" s="66">
        <v>24</v>
      </c>
      <c r="J111" s="51">
        <v>1</v>
      </c>
      <c r="K111" s="55" t="s">
        <v>238</v>
      </c>
    </row>
    <row r="112" spans="1:11" ht="14.25" thickBot="1" x14ac:dyDescent="0.3">
      <c r="A112" s="51">
        <v>98</v>
      </c>
      <c r="B112" s="55" t="s">
        <v>280</v>
      </c>
      <c r="C112" s="45" t="s">
        <v>150</v>
      </c>
      <c r="D112" s="51">
        <v>93</v>
      </c>
      <c r="E112" s="66">
        <v>2</v>
      </c>
      <c r="F112" s="45"/>
      <c r="G112" s="45" t="s">
        <v>396</v>
      </c>
      <c r="H112" s="51">
        <v>140</v>
      </c>
      <c r="I112" s="66">
        <v>3</v>
      </c>
      <c r="J112" s="51">
        <v>84</v>
      </c>
      <c r="K112" s="55" t="s">
        <v>1416</v>
      </c>
    </row>
    <row r="113" spans="1:11" ht="14.25" thickBot="1" x14ac:dyDescent="0.3">
      <c r="A113" s="51">
        <v>98</v>
      </c>
      <c r="B113" s="55" t="s">
        <v>414</v>
      </c>
      <c r="C113" s="45" t="s">
        <v>331</v>
      </c>
      <c r="D113" s="51">
        <v>93</v>
      </c>
      <c r="E113" s="66">
        <v>2</v>
      </c>
      <c r="F113" s="45"/>
      <c r="G113" s="45" t="s">
        <v>205</v>
      </c>
      <c r="H113" s="51">
        <v>151</v>
      </c>
      <c r="I113" s="66">
        <v>3</v>
      </c>
      <c r="J113" s="51">
        <v>77</v>
      </c>
      <c r="K113" s="55" t="s">
        <v>246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3096" priority="225">
      <formula>MOD(ROW(),2)=0</formula>
    </cfRule>
    <cfRule type="expression" dxfId="3095" priority="226">
      <formula>MOD(ROW(),2)=1</formula>
    </cfRule>
    <cfRule type="expression" dxfId="3094" priority="227">
      <formula>TRUE()</formula>
    </cfRule>
    <cfRule type="expression" dxfId="3093" priority="228">
      <formula>AND(COLUMN()&lt;&gt;5, COLUMN()&lt;&gt;11)</formula>
    </cfRule>
  </conditionalFormatting>
  <conditionalFormatting sqref="A114:E114 G114:K114">
    <cfRule type="expression" dxfId="3092" priority="229">
      <formula>TRUE()</formula>
    </cfRule>
  </conditionalFormatting>
  <conditionalFormatting sqref="B14:B112">
    <cfRule type="expression" dxfId="3091" priority="221">
      <formula>MOD(ROW(),2)=0</formula>
    </cfRule>
    <cfRule type="expression" dxfId="3090" priority="222">
      <formula>MOD(ROW(),2)=1</formula>
    </cfRule>
    <cfRule type="expression" dxfId="3089" priority="223">
      <formula>TRUE()</formula>
    </cfRule>
    <cfRule type="expression" dxfId="3088" priority="224">
      <formula>AND(COLUMN()&lt;&gt;5, COLUMN()&lt;&gt;11)</formula>
    </cfRule>
  </conditionalFormatting>
  <conditionalFormatting sqref="K14:K18 K104 K70 K22:K25 K67 K85:K86 K106:K108 K51 K81 K91:K92 K34 K54 K65 K77:K78 K36:K39 K101 K41:K45 K56:K62 K96 K98 K27:K30 K72:K75 K110:K111 K88:K89">
    <cfRule type="expression" dxfId="3087" priority="217">
      <formula>MOD(ROW(),2)=0</formula>
    </cfRule>
    <cfRule type="expression" dxfId="3086" priority="218">
      <formula>MOD(ROW(),2)=1</formula>
    </cfRule>
    <cfRule type="expression" dxfId="3085" priority="219">
      <formula>TRUE()</formula>
    </cfRule>
    <cfRule type="expression" dxfId="3084" priority="220">
      <formula>AND(COLUMN()&lt;&gt;5, COLUMN()&lt;&gt;11)</formula>
    </cfRule>
  </conditionalFormatting>
  <conditionalFormatting sqref="K21">
    <cfRule type="expression" dxfId="3083" priority="213">
      <formula>MOD(ROW(),2)=0</formula>
    </cfRule>
    <cfRule type="expression" dxfId="3082" priority="214">
      <formula>MOD(ROW(),2)=1</formula>
    </cfRule>
    <cfRule type="expression" dxfId="3081" priority="215">
      <formula>TRUE()</formula>
    </cfRule>
    <cfRule type="expression" dxfId="3080" priority="216">
      <formula>AND(COLUMN()&lt;&gt;5, COLUMN()&lt;&gt;11)</formula>
    </cfRule>
  </conditionalFormatting>
  <conditionalFormatting sqref="K47">
    <cfRule type="expression" dxfId="3079" priority="209">
      <formula>MOD(ROW(),2)=0</formula>
    </cfRule>
    <cfRule type="expression" dxfId="3078" priority="210">
      <formula>MOD(ROW(),2)=1</formula>
    </cfRule>
    <cfRule type="expression" dxfId="3077" priority="211">
      <formula>TRUE()</formula>
    </cfRule>
    <cfRule type="expression" dxfId="3076" priority="212">
      <formula>AND(COLUMN()&lt;&gt;5, COLUMN()&lt;&gt;11)</formula>
    </cfRule>
  </conditionalFormatting>
  <conditionalFormatting sqref="K82">
    <cfRule type="expression" dxfId="3075" priority="205">
      <formula>MOD(ROW(),2)=0</formula>
    </cfRule>
    <cfRule type="expression" dxfId="3074" priority="206">
      <formula>MOD(ROW(),2)=1</formula>
    </cfRule>
    <cfRule type="expression" dxfId="3073" priority="207">
      <formula>TRUE()</formula>
    </cfRule>
    <cfRule type="expression" dxfId="3072" priority="208">
      <formula>AND(COLUMN()&lt;&gt;5, COLUMN()&lt;&gt;11)</formula>
    </cfRule>
  </conditionalFormatting>
  <conditionalFormatting sqref="K84">
    <cfRule type="expression" dxfId="3071" priority="201">
      <formula>MOD(ROW(),2)=0</formula>
    </cfRule>
    <cfRule type="expression" dxfId="3070" priority="202">
      <formula>MOD(ROW(),2)=1</formula>
    </cfRule>
    <cfRule type="expression" dxfId="3069" priority="203">
      <formula>TRUE()</formula>
    </cfRule>
    <cfRule type="expression" dxfId="3068" priority="204">
      <formula>AND(COLUMN()&lt;&gt;5, COLUMN()&lt;&gt;11)</formula>
    </cfRule>
  </conditionalFormatting>
  <conditionalFormatting sqref="K90">
    <cfRule type="expression" dxfId="3067" priority="197">
      <formula>MOD(ROW(),2)=0</formula>
    </cfRule>
    <cfRule type="expression" dxfId="3066" priority="198">
      <formula>MOD(ROW(),2)=1</formula>
    </cfRule>
    <cfRule type="expression" dxfId="3065" priority="199">
      <formula>TRUE()</formula>
    </cfRule>
    <cfRule type="expression" dxfId="3064" priority="200">
      <formula>AND(COLUMN()&lt;&gt;5, COLUMN()&lt;&gt;11)</formula>
    </cfRule>
  </conditionalFormatting>
  <conditionalFormatting sqref="K48">
    <cfRule type="expression" dxfId="3063" priority="193">
      <formula>MOD(ROW(),2)=0</formula>
    </cfRule>
    <cfRule type="expression" dxfId="3062" priority="194">
      <formula>MOD(ROW(),2)=1</formula>
    </cfRule>
    <cfRule type="expression" dxfId="3061" priority="195">
      <formula>TRUE()</formula>
    </cfRule>
    <cfRule type="expression" dxfId="3060" priority="196">
      <formula>AND(COLUMN()&lt;&gt;5, COLUMN()&lt;&gt;11)</formula>
    </cfRule>
  </conditionalFormatting>
  <conditionalFormatting sqref="K66">
    <cfRule type="expression" dxfId="3059" priority="189">
      <formula>MOD(ROW(),2)=0</formula>
    </cfRule>
    <cfRule type="expression" dxfId="3058" priority="190">
      <formula>MOD(ROW(),2)=1</formula>
    </cfRule>
    <cfRule type="expression" dxfId="3057" priority="191">
      <formula>TRUE()</formula>
    </cfRule>
    <cfRule type="expression" dxfId="3056" priority="192">
      <formula>AND(COLUMN()&lt;&gt;5, COLUMN()&lt;&gt;11)</formula>
    </cfRule>
  </conditionalFormatting>
  <conditionalFormatting sqref="K20">
    <cfRule type="expression" dxfId="3055" priority="185">
      <formula>MOD(ROW(),2)=0</formula>
    </cfRule>
    <cfRule type="expression" dxfId="3054" priority="186">
      <formula>MOD(ROW(),2)=1</formula>
    </cfRule>
    <cfRule type="expression" dxfId="3053" priority="187">
      <formula>TRUE()</formula>
    </cfRule>
    <cfRule type="expression" dxfId="3052" priority="188">
      <formula>AND(COLUMN()&lt;&gt;5, COLUMN()&lt;&gt;11)</formula>
    </cfRule>
  </conditionalFormatting>
  <conditionalFormatting sqref="K64">
    <cfRule type="expression" dxfId="3051" priority="153">
      <formula>MOD(ROW(),2)=0</formula>
    </cfRule>
    <cfRule type="expression" dxfId="3050" priority="154">
      <formula>MOD(ROW(),2)=1</formula>
    </cfRule>
    <cfRule type="expression" dxfId="3049" priority="155">
      <formula>TRUE()</formula>
    </cfRule>
    <cfRule type="expression" dxfId="3048" priority="156">
      <formula>AND(COLUMN()&lt;&gt;5, COLUMN()&lt;&gt;11)</formula>
    </cfRule>
  </conditionalFormatting>
  <conditionalFormatting sqref="K69">
    <cfRule type="expression" dxfId="3047" priority="181">
      <formula>MOD(ROW(),2)=0</formula>
    </cfRule>
    <cfRule type="expression" dxfId="3046" priority="182">
      <formula>MOD(ROW(),2)=1</formula>
    </cfRule>
    <cfRule type="expression" dxfId="3045" priority="183">
      <formula>TRUE()</formula>
    </cfRule>
    <cfRule type="expression" dxfId="3044" priority="184">
      <formula>AND(COLUMN()&lt;&gt;5, COLUMN()&lt;&gt;11)</formula>
    </cfRule>
  </conditionalFormatting>
  <conditionalFormatting sqref="K103">
    <cfRule type="expression" dxfId="3043" priority="177">
      <formula>MOD(ROW(),2)=0</formula>
    </cfRule>
    <cfRule type="expression" dxfId="3042" priority="178">
      <formula>MOD(ROW(),2)=1</formula>
    </cfRule>
    <cfRule type="expression" dxfId="3041" priority="179">
      <formula>TRUE()</formula>
    </cfRule>
    <cfRule type="expression" dxfId="3040" priority="180">
      <formula>AND(COLUMN()&lt;&gt;5, COLUMN()&lt;&gt;11)</formula>
    </cfRule>
  </conditionalFormatting>
  <conditionalFormatting sqref="K31">
    <cfRule type="expression" dxfId="3039" priority="161">
      <formula>MOD(ROW(),2)=0</formula>
    </cfRule>
    <cfRule type="expression" dxfId="3038" priority="162">
      <formula>MOD(ROW(),2)=1</formula>
    </cfRule>
    <cfRule type="expression" dxfId="3037" priority="163">
      <formula>TRUE()</formula>
    </cfRule>
    <cfRule type="expression" dxfId="3036" priority="164">
      <formula>AND(COLUMN()&lt;&gt;5, COLUMN()&lt;&gt;11)</formula>
    </cfRule>
  </conditionalFormatting>
  <conditionalFormatting sqref="K76">
    <cfRule type="expression" dxfId="3035" priority="145">
      <formula>MOD(ROW(),2)=0</formula>
    </cfRule>
    <cfRule type="expression" dxfId="3034" priority="146">
      <formula>MOD(ROW(),2)=1</formula>
    </cfRule>
    <cfRule type="expression" dxfId="3033" priority="147">
      <formula>TRUE()</formula>
    </cfRule>
    <cfRule type="expression" dxfId="3032" priority="148">
      <formula>AND(COLUMN()&lt;&gt;5, COLUMN()&lt;&gt;11)</formula>
    </cfRule>
  </conditionalFormatting>
  <conditionalFormatting sqref="K53">
    <cfRule type="expression" dxfId="3031" priority="157">
      <formula>MOD(ROW(),2)=0</formula>
    </cfRule>
    <cfRule type="expression" dxfId="3030" priority="158">
      <formula>MOD(ROW(),2)=1</formula>
    </cfRule>
    <cfRule type="expression" dxfId="3029" priority="159">
      <formula>TRUE()</formula>
    </cfRule>
    <cfRule type="expression" dxfId="3028" priority="160">
      <formula>AND(COLUMN()&lt;&gt;5, COLUMN()&lt;&gt;11)</formula>
    </cfRule>
  </conditionalFormatting>
  <conditionalFormatting sqref="K68">
    <cfRule type="expression" dxfId="3027" priority="149">
      <formula>MOD(ROW(),2)=0</formula>
    </cfRule>
    <cfRule type="expression" dxfId="3026" priority="150">
      <formula>MOD(ROW(),2)=1</formula>
    </cfRule>
    <cfRule type="expression" dxfId="3025" priority="151">
      <formula>TRUE()</formula>
    </cfRule>
    <cfRule type="expression" dxfId="3024" priority="152">
      <formula>AND(COLUMN()&lt;&gt;5, COLUMN()&lt;&gt;11)</formula>
    </cfRule>
  </conditionalFormatting>
  <conditionalFormatting sqref="K46">
    <cfRule type="expression" dxfId="3023" priority="133">
      <formula>MOD(ROW(),2)=0</formula>
    </cfRule>
    <cfRule type="expression" dxfId="3022" priority="134">
      <formula>MOD(ROW(),2)=1</formula>
    </cfRule>
    <cfRule type="expression" dxfId="3021" priority="135">
      <formula>TRUE()</formula>
    </cfRule>
    <cfRule type="expression" dxfId="3020" priority="136">
      <formula>AND(COLUMN()&lt;&gt;5, COLUMN()&lt;&gt;11)</formula>
    </cfRule>
  </conditionalFormatting>
  <conditionalFormatting sqref="K100">
    <cfRule type="expression" dxfId="3019" priority="141">
      <formula>MOD(ROW(),2)=0</formula>
    </cfRule>
    <cfRule type="expression" dxfId="3018" priority="142">
      <formula>MOD(ROW(),2)=1</formula>
    </cfRule>
    <cfRule type="expression" dxfId="3017" priority="143">
      <formula>TRUE()</formula>
    </cfRule>
    <cfRule type="expression" dxfId="3016" priority="144">
      <formula>AND(COLUMN()&lt;&gt;5, COLUMN()&lt;&gt;11)</formula>
    </cfRule>
  </conditionalFormatting>
  <conditionalFormatting sqref="K63">
    <cfRule type="expression" dxfId="3015" priority="129">
      <formula>MOD(ROW(),2)=0</formula>
    </cfRule>
    <cfRule type="expression" dxfId="3014" priority="130">
      <formula>MOD(ROW(),2)=1</formula>
    </cfRule>
    <cfRule type="expression" dxfId="3013" priority="131">
      <formula>TRUE()</formula>
    </cfRule>
    <cfRule type="expression" dxfId="3012" priority="132">
      <formula>AND(COLUMN()&lt;&gt;5, COLUMN()&lt;&gt;11)</formula>
    </cfRule>
  </conditionalFormatting>
  <conditionalFormatting sqref="K33">
    <cfRule type="expression" dxfId="3011" priority="137">
      <formula>MOD(ROW(),2)=0</formula>
    </cfRule>
    <cfRule type="expression" dxfId="3010" priority="138">
      <formula>MOD(ROW(),2)=1</formula>
    </cfRule>
    <cfRule type="expression" dxfId="3009" priority="139">
      <formula>TRUE()</formula>
    </cfRule>
    <cfRule type="expression" dxfId="3008" priority="140">
      <formula>AND(COLUMN()&lt;&gt;5, COLUMN()&lt;&gt;11)</formula>
    </cfRule>
  </conditionalFormatting>
  <conditionalFormatting sqref="K80">
    <cfRule type="expression" dxfId="3007" priority="125">
      <formula>MOD(ROW(),2)=0</formula>
    </cfRule>
    <cfRule type="expression" dxfId="3006" priority="126">
      <formula>MOD(ROW(),2)=1</formula>
    </cfRule>
    <cfRule type="expression" dxfId="3005" priority="127">
      <formula>TRUE()</formula>
    </cfRule>
    <cfRule type="expression" dxfId="3004" priority="128">
      <formula>AND(COLUMN()&lt;&gt;5, COLUMN()&lt;&gt;11)</formula>
    </cfRule>
  </conditionalFormatting>
  <conditionalFormatting sqref="K50">
    <cfRule type="expression" dxfId="3003" priority="109">
      <formula>MOD(ROW(),2)=0</formula>
    </cfRule>
    <cfRule type="expression" dxfId="3002" priority="110">
      <formula>MOD(ROW(),2)=1</formula>
    </cfRule>
    <cfRule type="expression" dxfId="3001" priority="111">
      <formula>TRUE()</formula>
    </cfRule>
    <cfRule type="expression" dxfId="3000" priority="112">
      <formula>AND(COLUMN()&lt;&gt;5, COLUMN()&lt;&gt;11)</formula>
    </cfRule>
  </conditionalFormatting>
  <conditionalFormatting sqref="I14:I112">
    <cfRule type="expression" dxfId="2999" priority="117">
      <formula>MOD(ROW(),2)=0</formula>
    </cfRule>
    <cfRule type="expression" dxfId="2998" priority="118">
      <formula>MOD(ROW(),2)=1</formula>
    </cfRule>
    <cfRule type="expression" dxfId="2997" priority="119">
      <formula>TRUE()</formula>
    </cfRule>
    <cfRule type="expression" dxfId="2996" priority="120">
      <formula>AND(COLUMN()&lt;&gt;5, COLUMN()&lt;&gt;11)</formula>
    </cfRule>
  </conditionalFormatting>
  <conditionalFormatting sqref="K49">
    <cfRule type="expression" dxfId="2995" priority="113">
      <formula>MOD(ROW(),2)=0</formula>
    </cfRule>
    <cfRule type="expression" dxfId="2994" priority="114">
      <formula>MOD(ROW(),2)=1</formula>
    </cfRule>
    <cfRule type="expression" dxfId="2993" priority="115">
      <formula>TRUE()</formula>
    </cfRule>
    <cfRule type="expression" dxfId="2992" priority="116">
      <formula>AND(COLUMN()&lt;&gt;5, COLUMN()&lt;&gt;11)</formula>
    </cfRule>
  </conditionalFormatting>
  <conditionalFormatting sqref="K79">
    <cfRule type="expression" dxfId="2991" priority="105">
      <formula>MOD(ROW(),2)=0</formula>
    </cfRule>
    <cfRule type="expression" dxfId="2990" priority="106">
      <formula>MOD(ROW(),2)=1</formula>
    </cfRule>
    <cfRule type="expression" dxfId="2989" priority="107">
      <formula>TRUE()</formula>
    </cfRule>
    <cfRule type="expression" dxfId="2988" priority="108">
      <formula>AND(COLUMN()&lt;&gt;5, COLUMN()&lt;&gt;11)</formula>
    </cfRule>
  </conditionalFormatting>
  <conditionalFormatting sqref="K94">
    <cfRule type="expression" dxfId="2987" priority="101">
      <formula>MOD(ROW(),2)=0</formula>
    </cfRule>
    <cfRule type="expression" dxfId="2986" priority="102">
      <formula>MOD(ROW(),2)=1</formula>
    </cfRule>
    <cfRule type="expression" dxfId="2985" priority="103">
      <formula>TRUE()</formula>
    </cfRule>
    <cfRule type="expression" dxfId="2984" priority="104">
      <formula>AND(COLUMN()&lt;&gt;5, COLUMN()&lt;&gt;11)</formula>
    </cfRule>
  </conditionalFormatting>
  <conditionalFormatting sqref="K35">
    <cfRule type="expression" dxfId="2983" priority="97">
      <formula>MOD(ROW(),2)=0</formula>
    </cfRule>
    <cfRule type="expression" dxfId="2982" priority="98">
      <formula>MOD(ROW(),2)=1</formula>
    </cfRule>
    <cfRule type="expression" dxfId="2981" priority="99">
      <formula>TRUE()</formula>
    </cfRule>
    <cfRule type="expression" dxfId="2980" priority="100">
      <formula>AND(COLUMN()&lt;&gt;5, COLUMN()&lt;&gt;11)</formula>
    </cfRule>
  </conditionalFormatting>
  <conditionalFormatting sqref="K97">
    <cfRule type="expression" dxfId="2979" priority="93">
      <formula>MOD(ROW(),2)=0</formula>
    </cfRule>
    <cfRule type="expression" dxfId="2978" priority="94">
      <formula>MOD(ROW(),2)=1</formula>
    </cfRule>
    <cfRule type="expression" dxfId="2977" priority="95">
      <formula>TRUE()</formula>
    </cfRule>
    <cfRule type="expression" dxfId="2976" priority="96">
      <formula>AND(COLUMN()&lt;&gt;5, COLUMN()&lt;&gt;11)</formula>
    </cfRule>
  </conditionalFormatting>
  <conditionalFormatting sqref="K99">
    <cfRule type="expression" dxfId="2975" priority="89">
      <formula>MOD(ROW(),2)=0</formula>
    </cfRule>
    <cfRule type="expression" dxfId="2974" priority="90">
      <formula>MOD(ROW(),2)=1</formula>
    </cfRule>
    <cfRule type="expression" dxfId="2973" priority="91">
      <formula>TRUE()</formula>
    </cfRule>
    <cfRule type="expression" dxfId="2972" priority="92">
      <formula>AND(COLUMN()&lt;&gt;5, COLUMN()&lt;&gt;11)</formula>
    </cfRule>
  </conditionalFormatting>
  <conditionalFormatting sqref="K32">
    <cfRule type="expression" dxfId="2971" priority="85">
      <formula>MOD(ROW(),2)=0</formula>
    </cfRule>
    <cfRule type="expression" dxfId="2970" priority="86">
      <formula>MOD(ROW(),2)=1</formula>
    </cfRule>
    <cfRule type="expression" dxfId="2969" priority="87">
      <formula>TRUE()</formula>
    </cfRule>
    <cfRule type="expression" dxfId="2968" priority="88">
      <formula>AND(COLUMN()&lt;&gt;5, COLUMN()&lt;&gt;11)</formula>
    </cfRule>
  </conditionalFormatting>
  <conditionalFormatting sqref="K40">
    <cfRule type="expression" dxfId="2967" priority="81">
      <formula>MOD(ROW(),2)=0</formula>
    </cfRule>
    <cfRule type="expression" dxfId="2966" priority="82">
      <formula>MOD(ROW(),2)=1</formula>
    </cfRule>
    <cfRule type="expression" dxfId="2965" priority="83">
      <formula>TRUE()</formula>
    </cfRule>
    <cfRule type="expression" dxfId="2964" priority="84">
      <formula>AND(COLUMN()&lt;&gt;5, COLUMN()&lt;&gt;11)</formula>
    </cfRule>
  </conditionalFormatting>
  <conditionalFormatting sqref="K52">
    <cfRule type="expression" dxfId="2963" priority="77">
      <formula>MOD(ROW(),2)=0</formula>
    </cfRule>
    <cfRule type="expression" dxfId="2962" priority="78">
      <formula>MOD(ROW(),2)=1</formula>
    </cfRule>
    <cfRule type="expression" dxfId="2961" priority="79">
      <formula>TRUE()</formula>
    </cfRule>
    <cfRule type="expression" dxfId="2960" priority="80">
      <formula>AND(COLUMN()&lt;&gt;5, COLUMN()&lt;&gt;11)</formula>
    </cfRule>
  </conditionalFormatting>
  <conditionalFormatting sqref="K55">
    <cfRule type="expression" dxfId="2959" priority="73">
      <formula>MOD(ROW(),2)=0</formula>
    </cfRule>
    <cfRule type="expression" dxfId="2958" priority="74">
      <formula>MOD(ROW(),2)=1</formula>
    </cfRule>
    <cfRule type="expression" dxfId="2957" priority="75">
      <formula>TRUE()</formula>
    </cfRule>
    <cfRule type="expression" dxfId="2956" priority="76">
      <formula>AND(COLUMN()&lt;&gt;5, COLUMN()&lt;&gt;11)</formula>
    </cfRule>
  </conditionalFormatting>
  <conditionalFormatting sqref="K83">
    <cfRule type="expression" dxfId="2955" priority="69">
      <formula>MOD(ROW(),2)=0</formula>
    </cfRule>
    <cfRule type="expression" dxfId="2954" priority="70">
      <formula>MOD(ROW(),2)=1</formula>
    </cfRule>
    <cfRule type="expression" dxfId="2953" priority="71">
      <formula>TRUE()</formula>
    </cfRule>
    <cfRule type="expression" dxfId="2952" priority="72">
      <formula>AND(COLUMN()&lt;&gt;5, COLUMN()&lt;&gt;11)</formula>
    </cfRule>
  </conditionalFormatting>
  <conditionalFormatting sqref="K105">
    <cfRule type="expression" dxfId="2951" priority="65">
      <formula>MOD(ROW(),2)=0</formula>
    </cfRule>
    <cfRule type="expression" dxfId="2950" priority="66">
      <formula>MOD(ROW(),2)=1</formula>
    </cfRule>
    <cfRule type="expression" dxfId="2949" priority="67">
      <formula>TRUE()</formula>
    </cfRule>
    <cfRule type="expression" dxfId="2948" priority="68">
      <formula>AND(COLUMN()&lt;&gt;5, COLUMN()&lt;&gt;11)</formula>
    </cfRule>
  </conditionalFormatting>
  <conditionalFormatting sqref="C113:D113 A113">
    <cfRule type="expression" dxfId="2947" priority="61">
      <formula>MOD(ROW(),2)=0</formula>
    </cfRule>
    <cfRule type="expression" dxfId="2946" priority="62">
      <formula>MOD(ROW(),2)=1</formula>
    </cfRule>
    <cfRule type="expression" dxfId="2945" priority="63">
      <formula>TRUE()</formula>
    </cfRule>
    <cfRule type="expression" dxfId="2944" priority="64">
      <formula>AND(COLUMN()&lt;&gt;5, COLUMN()&lt;&gt;11)</formula>
    </cfRule>
  </conditionalFormatting>
  <conditionalFormatting sqref="E113">
    <cfRule type="expression" dxfId="2943" priority="57">
      <formula>MOD(ROW(),2)=0</formula>
    </cfRule>
    <cfRule type="expression" dxfId="2942" priority="58">
      <formula>MOD(ROW(),2)=1</formula>
    </cfRule>
    <cfRule type="expression" dxfId="2941" priority="59">
      <formula>TRUE()</formula>
    </cfRule>
    <cfRule type="expression" dxfId="2940" priority="60">
      <formula>AND(COLUMN()&lt;&gt;5, COLUMN()&lt;&gt;11)</formula>
    </cfRule>
  </conditionalFormatting>
  <conditionalFormatting sqref="K113">
    <cfRule type="expression" dxfId="2939" priority="49">
      <formula>MOD(ROW(),2)=0</formula>
    </cfRule>
    <cfRule type="expression" dxfId="2938" priority="50">
      <formula>MOD(ROW(),2)=1</formula>
    </cfRule>
    <cfRule type="expression" dxfId="2937" priority="51">
      <formula>TRUE()</formula>
    </cfRule>
    <cfRule type="expression" dxfId="2936" priority="52">
      <formula>AND(COLUMN()&lt;&gt;5, COLUMN()&lt;&gt;11)</formula>
    </cfRule>
  </conditionalFormatting>
  <conditionalFormatting sqref="G113:H113 J113">
    <cfRule type="expression" dxfId="2935" priority="53">
      <formula>MOD(ROW(),2)=0</formula>
    </cfRule>
    <cfRule type="expression" dxfId="2934" priority="54">
      <formula>MOD(ROW(),2)=1</formula>
    </cfRule>
    <cfRule type="expression" dxfId="2933" priority="55">
      <formula>TRUE()</formula>
    </cfRule>
    <cfRule type="expression" dxfId="2932" priority="56">
      <formula>AND(COLUMN()&lt;&gt;5, COLUMN()&lt;&gt;11)</formula>
    </cfRule>
  </conditionalFormatting>
  <conditionalFormatting sqref="I113">
    <cfRule type="expression" dxfId="2931" priority="45">
      <formula>MOD(ROW(),2)=0</formula>
    </cfRule>
    <cfRule type="expression" dxfId="2930" priority="46">
      <formula>MOD(ROW(),2)=1</formula>
    </cfRule>
    <cfRule type="expression" dxfId="2929" priority="47">
      <formula>TRUE()</formula>
    </cfRule>
    <cfRule type="expression" dxfId="2928" priority="48">
      <formula>AND(COLUMN()&lt;&gt;5, COLUMN()&lt;&gt;11)</formula>
    </cfRule>
  </conditionalFormatting>
  <conditionalFormatting sqref="B113">
    <cfRule type="expression" dxfId="2927" priority="41">
      <formula>MOD(ROW(),2)=0</formula>
    </cfRule>
    <cfRule type="expression" dxfId="2926" priority="42">
      <formula>MOD(ROW(),2)=1</formula>
    </cfRule>
    <cfRule type="expression" dxfId="2925" priority="43">
      <formula>TRUE()</formula>
    </cfRule>
    <cfRule type="expression" dxfId="2924" priority="44">
      <formula>AND(COLUMN()&lt;&gt;5, COLUMN()&lt;&gt;11)</formula>
    </cfRule>
  </conditionalFormatting>
  <conditionalFormatting sqref="K71">
    <cfRule type="expression" dxfId="2923" priority="25">
      <formula>MOD(ROW(),2)=0</formula>
    </cfRule>
    <cfRule type="expression" dxfId="2922" priority="26">
      <formula>MOD(ROW(),2)=1</formula>
    </cfRule>
    <cfRule type="expression" dxfId="2921" priority="27">
      <formula>TRUE()</formula>
    </cfRule>
    <cfRule type="expression" dxfId="2920" priority="28">
      <formula>AND(COLUMN()&lt;&gt;5, COLUMN()&lt;&gt;11)</formula>
    </cfRule>
  </conditionalFormatting>
  <conditionalFormatting sqref="K19">
    <cfRule type="expression" dxfId="2919" priority="33">
      <formula>MOD(ROW(),2)=0</formula>
    </cfRule>
    <cfRule type="expression" dxfId="2918" priority="34">
      <formula>MOD(ROW(),2)=1</formula>
    </cfRule>
    <cfRule type="expression" dxfId="2917" priority="35">
      <formula>TRUE()</formula>
    </cfRule>
    <cfRule type="expression" dxfId="2916" priority="36">
      <formula>AND(COLUMN()&lt;&gt;5, COLUMN()&lt;&gt;11)</formula>
    </cfRule>
  </conditionalFormatting>
  <conditionalFormatting sqref="K26">
    <cfRule type="expression" dxfId="2915" priority="29">
      <formula>MOD(ROW(),2)=0</formula>
    </cfRule>
    <cfRule type="expression" dxfId="2914" priority="30">
      <formula>MOD(ROW(),2)=1</formula>
    </cfRule>
    <cfRule type="expression" dxfId="2913" priority="31">
      <formula>TRUE()</formula>
    </cfRule>
    <cfRule type="expression" dxfId="2912" priority="32">
      <formula>AND(COLUMN()&lt;&gt;5, COLUMN()&lt;&gt;11)</formula>
    </cfRule>
  </conditionalFormatting>
  <conditionalFormatting sqref="K93">
    <cfRule type="expression" dxfId="2911" priority="21">
      <formula>MOD(ROW(),2)=0</formula>
    </cfRule>
    <cfRule type="expression" dxfId="2910" priority="22">
      <formula>MOD(ROW(),2)=1</formula>
    </cfRule>
    <cfRule type="expression" dxfId="2909" priority="23">
      <formula>TRUE()</formula>
    </cfRule>
    <cfRule type="expression" dxfId="2908" priority="24">
      <formula>AND(COLUMN()&lt;&gt;5, COLUMN()&lt;&gt;11)</formula>
    </cfRule>
  </conditionalFormatting>
  <conditionalFormatting sqref="K102">
    <cfRule type="expression" dxfId="2907" priority="17">
      <formula>MOD(ROW(),2)=0</formula>
    </cfRule>
    <cfRule type="expression" dxfId="2906" priority="18">
      <formula>MOD(ROW(),2)=1</formula>
    </cfRule>
    <cfRule type="expression" dxfId="2905" priority="19">
      <formula>TRUE()</formula>
    </cfRule>
    <cfRule type="expression" dxfId="2904" priority="20">
      <formula>AND(COLUMN()&lt;&gt;5, COLUMN()&lt;&gt;11)</formula>
    </cfRule>
  </conditionalFormatting>
  <conditionalFormatting sqref="K109">
    <cfRule type="expression" dxfId="2903" priority="13">
      <formula>MOD(ROW(),2)=0</formula>
    </cfRule>
    <cfRule type="expression" dxfId="2902" priority="14">
      <formula>MOD(ROW(),2)=1</formula>
    </cfRule>
    <cfRule type="expression" dxfId="2901" priority="15">
      <formula>TRUE()</formula>
    </cfRule>
    <cfRule type="expression" dxfId="2900" priority="16">
      <formula>AND(COLUMN()&lt;&gt;5, COLUMN()&lt;&gt;11)</formula>
    </cfRule>
  </conditionalFormatting>
  <conditionalFormatting sqref="K87">
    <cfRule type="expression" dxfId="2899" priority="9">
      <formula>MOD(ROW(),2)=0</formula>
    </cfRule>
    <cfRule type="expression" dxfId="2898" priority="10">
      <formula>MOD(ROW(),2)=1</formula>
    </cfRule>
    <cfRule type="expression" dxfId="2897" priority="11">
      <formula>TRUE()</formula>
    </cfRule>
    <cfRule type="expression" dxfId="2896" priority="12">
      <formula>AND(COLUMN()&lt;&gt;5, COLUMN()&lt;&gt;11)</formula>
    </cfRule>
  </conditionalFormatting>
  <conditionalFormatting sqref="K95">
    <cfRule type="expression" dxfId="2895" priority="5">
      <formula>MOD(ROW(),2)=0</formula>
    </cfRule>
    <cfRule type="expression" dxfId="2894" priority="6">
      <formula>MOD(ROW(),2)=1</formula>
    </cfRule>
    <cfRule type="expression" dxfId="2893" priority="7">
      <formula>TRUE()</formula>
    </cfRule>
    <cfRule type="expression" dxfId="2892" priority="8">
      <formula>AND(COLUMN()&lt;&gt;5, COLUMN()&lt;&gt;11)</formula>
    </cfRule>
  </conditionalFormatting>
  <conditionalFormatting sqref="K112">
    <cfRule type="expression" dxfId="2891" priority="1">
      <formula>MOD(ROW(),2)=0</formula>
    </cfRule>
    <cfRule type="expression" dxfId="2890" priority="2">
      <formula>MOD(ROW(),2)=1</formula>
    </cfRule>
    <cfRule type="expression" dxfId="2889" priority="3">
      <formula>TRUE()</formula>
    </cfRule>
    <cfRule type="expression" dxfId="2888" priority="4">
      <formula>AND(COLUMN()&lt;&gt;5, COLUMN()&lt;&gt;11)</formula>
    </cfRule>
  </conditionalFormatting>
  <hyperlinks>
    <hyperlink ref="I1" location="Innehåll!A1" display="Innehåll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7.45" customHeight="1" x14ac:dyDescent="0.25">
      <c r="I1" s="5" t="s">
        <v>1327</v>
      </c>
    </row>
    <row r="2" spans="1:11" ht="18" x14ac:dyDescent="0.35">
      <c r="A2" s="8" t="s">
        <v>550</v>
      </c>
      <c r="B2" s="9"/>
      <c r="D2" s="6"/>
      <c r="J2" s="10"/>
    </row>
    <row r="3" spans="1:11" ht="18" x14ac:dyDescent="0.35">
      <c r="A3" s="11" t="s">
        <v>1460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2004</v>
      </c>
      <c r="B13" s="30">
        <v>2003</v>
      </c>
      <c r="C13" s="31"/>
      <c r="D13" s="30">
        <v>2004</v>
      </c>
      <c r="E13" s="32"/>
      <c r="F13" s="27"/>
      <c r="G13" s="33"/>
      <c r="H13" s="30">
        <v>2004</v>
      </c>
      <c r="I13" s="30"/>
      <c r="J13" s="30">
        <v>2004</v>
      </c>
      <c r="K13" s="32">
        <v>2003</v>
      </c>
    </row>
    <row r="14" spans="1:11" ht="14.25" thickBot="1" x14ac:dyDescent="0.3">
      <c r="A14" s="34">
        <v>1</v>
      </c>
      <c r="B14" s="55" t="s">
        <v>225</v>
      </c>
      <c r="C14" s="35" t="s">
        <v>451</v>
      </c>
      <c r="D14" s="36">
        <v>1265</v>
      </c>
      <c r="E14" s="66">
        <v>26.780421712253364</v>
      </c>
      <c r="F14" s="38"/>
      <c r="G14" s="39" t="s">
        <v>452</v>
      </c>
      <c r="H14" s="36">
        <v>473</v>
      </c>
      <c r="I14" s="66">
        <v>10.013548988059954</v>
      </c>
      <c r="J14" s="36">
        <v>29</v>
      </c>
      <c r="K14" s="55" t="s">
        <v>277</v>
      </c>
    </row>
    <row r="15" spans="1:11" ht="14.25" thickBot="1" x14ac:dyDescent="0.3">
      <c r="A15" s="41">
        <v>2</v>
      </c>
      <c r="B15" s="55" t="s">
        <v>235</v>
      </c>
      <c r="C15" s="42" t="s">
        <v>453</v>
      </c>
      <c r="D15" s="43">
        <v>1024</v>
      </c>
      <c r="E15" s="66">
        <v>21.678380895926836</v>
      </c>
      <c r="F15" s="45"/>
      <c r="G15" s="46" t="s">
        <v>551</v>
      </c>
      <c r="H15" s="43">
        <v>218</v>
      </c>
      <c r="I15" s="66">
        <v>4.6151240579219239</v>
      </c>
      <c r="J15" s="43">
        <v>60</v>
      </c>
      <c r="K15" s="55" t="s">
        <v>254</v>
      </c>
    </row>
    <row r="16" spans="1:11" ht="14.25" thickBot="1" x14ac:dyDescent="0.3">
      <c r="A16" s="48">
        <v>3</v>
      </c>
      <c r="B16" s="55" t="s">
        <v>233</v>
      </c>
      <c r="C16" s="49" t="s">
        <v>456</v>
      </c>
      <c r="D16" s="48">
        <v>1013</v>
      </c>
      <c r="E16" s="66">
        <v>21.445507663646374</v>
      </c>
      <c r="F16" s="45"/>
      <c r="G16" s="49" t="s">
        <v>455</v>
      </c>
      <c r="H16" s="48">
        <v>774</v>
      </c>
      <c r="I16" s="66">
        <v>16.385807435007198</v>
      </c>
      <c r="J16" s="48">
        <v>13</v>
      </c>
      <c r="K16" s="55" t="s">
        <v>244</v>
      </c>
    </row>
    <row r="17" spans="1:11" ht="14.25" thickBot="1" x14ac:dyDescent="0.3">
      <c r="A17" s="51">
        <v>4</v>
      </c>
      <c r="B17" s="55" t="s">
        <v>227</v>
      </c>
      <c r="C17" s="45" t="s">
        <v>460</v>
      </c>
      <c r="D17" s="51">
        <v>988</v>
      </c>
      <c r="E17" s="66">
        <v>20.916250317554407</v>
      </c>
      <c r="F17" s="45"/>
      <c r="G17" s="45" t="s">
        <v>552</v>
      </c>
      <c r="H17" s="51">
        <v>349</v>
      </c>
      <c r="I17" s="66">
        <v>7.3884325514438141</v>
      </c>
      <c r="J17" s="51">
        <v>42</v>
      </c>
      <c r="K17" s="55" t="s">
        <v>273</v>
      </c>
    </row>
    <row r="18" spans="1:11" ht="14.25" thickBot="1" x14ac:dyDescent="0.3">
      <c r="A18" s="51">
        <v>5</v>
      </c>
      <c r="B18" s="55" t="s">
        <v>238</v>
      </c>
      <c r="C18" s="45" t="s">
        <v>454</v>
      </c>
      <c r="D18" s="51">
        <v>945</v>
      </c>
      <c r="E18" s="66">
        <v>20.00592768227623</v>
      </c>
      <c r="F18" s="45"/>
      <c r="G18" s="45" t="s">
        <v>457</v>
      </c>
      <c r="H18" s="51">
        <v>402</v>
      </c>
      <c r="I18" s="66">
        <v>8.5104581251587774</v>
      </c>
      <c r="J18" s="51">
        <v>35</v>
      </c>
      <c r="K18" s="55" t="s">
        <v>228</v>
      </c>
    </row>
    <row r="19" spans="1:11" ht="14.25" thickBot="1" x14ac:dyDescent="0.3">
      <c r="A19" s="51">
        <v>6</v>
      </c>
      <c r="B19" s="55" t="s">
        <v>231</v>
      </c>
      <c r="C19" s="45" t="s">
        <v>458</v>
      </c>
      <c r="D19" s="51">
        <v>896</v>
      </c>
      <c r="E19" s="66">
        <v>18.968583283935981</v>
      </c>
      <c r="F19" s="45"/>
      <c r="G19" s="45" t="s">
        <v>459</v>
      </c>
      <c r="H19" s="51">
        <v>844</v>
      </c>
      <c r="I19" s="66">
        <v>17.867728004064695</v>
      </c>
      <c r="J19" s="51">
        <v>8</v>
      </c>
      <c r="K19" s="55" t="s">
        <v>240</v>
      </c>
    </row>
    <row r="20" spans="1:11" ht="14.25" thickBot="1" x14ac:dyDescent="0.3">
      <c r="A20" s="51">
        <v>7</v>
      </c>
      <c r="B20" s="55" t="s">
        <v>229</v>
      </c>
      <c r="C20" s="45" t="s">
        <v>462</v>
      </c>
      <c r="D20" s="51">
        <v>856</v>
      </c>
      <c r="E20" s="66">
        <v>18.121771530188838</v>
      </c>
      <c r="F20" s="45"/>
      <c r="G20" s="45" t="s">
        <v>553</v>
      </c>
      <c r="H20" s="51">
        <v>702</v>
      </c>
      <c r="I20" s="66">
        <v>14.861546278262342</v>
      </c>
      <c r="J20" s="51">
        <v>16</v>
      </c>
      <c r="K20" s="55" t="s">
        <v>324</v>
      </c>
    </row>
    <row r="21" spans="1:11" ht="14.25" thickBot="1" x14ac:dyDescent="0.3">
      <c r="A21" s="51">
        <v>8</v>
      </c>
      <c r="B21" s="55" t="s">
        <v>240</v>
      </c>
      <c r="C21" s="45" t="s">
        <v>459</v>
      </c>
      <c r="D21" s="51">
        <v>844</v>
      </c>
      <c r="E21" s="66">
        <v>17.867728004064695</v>
      </c>
      <c r="F21" s="45"/>
      <c r="G21" s="45" t="s">
        <v>463</v>
      </c>
      <c r="H21" s="51">
        <v>354</v>
      </c>
      <c r="I21" s="66">
        <v>7.4942840206622066</v>
      </c>
      <c r="J21" s="51">
        <v>40</v>
      </c>
      <c r="K21" s="55" t="s">
        <v>262</v>
      </c>
    </row>
    <row r="22" spans="1:11" ht="14.25" thickBot="1" x14ac:dyDescent="0.3">
      <c r="A22" s="51">
        <v>9</v>
      </c>
      <c r="B22" s="55" t="s">
        <v>237</v>
      </c>
      <c r="C22" s="45" t="s">
        <v>468</v>
      </c>
      <c r="D22" s="51">
        <v>800</v>
      </c>
      <c r="E22" s="66">
        <v>16.936235074942839</v>
      </c>
      <c r="F22" s="45"/>
      <c r="G22" s="45" t="s">
        <v>465</v>
      </c>
      <c r="H22" s="51">
        <v>132</v>
      </c>
      <c r="I22" s="66">
        <v>2.7944787873655685</v>
      </c>
      <c r="J22" s="51">
        <v>84</v>
      </c>
      <c r="K22" s="55" t="s">
        <v>313</v>
      </c>
    </row>
    <row r="23" spans="1:11" ht="14.25" thickBot="1" x14ac:dyDescent="0.3">
      <c r="A23" s="51">
        <v>10</v>
      </c>
      <c r="B23" s="55" t="s">
        <v>247</v>
      </c>
      <c r="C23" s="45" t="s">
        <v>470</v>
      </c>
      <c r="D23" s="51">
        <v>797</v>
      </c>
      <c r="E23" s="66">
        <v>16.872724193411806</v>
      </c>
      <c r="F23" s="45"/>
      <c r="G23" s="45" t="s">
        <v>467</v>
      </c>
      <c r="H23" s="51">
        <v>163</v>
      </c>
      <c r="I23" s="66">
        <v>3.4507578965196037</v>
      </c>
      <c r="J23" s="51">
        <v>73</v>
      </c>
      <c r="K23" s="55" t="s">
        <v>292</v>
      </c>
    </row>
    <row r="24" spans="1:11" ht="14.25" thickBot="1" x14ac:dyDescent="0.3">
      <c r="A24" s="51">
        <v>11</v>
      </c>
      <c r="B24" s="55" t="s">
        <v>248</v>
      </c>
      <c r="C24" s="45" t="s">
        <v>466</v>
      </c>
      <c r="D24" s="51">
        <v>780</v>
      </c>
      <c r="E24" s="66">
        <v>16.512829198069269</v>
      </c>
      <c r="F24" s="45"/>
      <c r="G24" s="45" t="s">
        <v>39</v>
      </c>
      <c r="H24" s="51">
        <v>188</v>
      </c>
      <c r="I24" s="66">
        <v>3.9800152426115671</v>
      </c>
      <c r="J24" s="51">
        <v>65</v>
      </c>
      <c r="K24" s="55" t="s">
        <v>232</v>
      </c>
    </row>
    <row r="25" spans="1:11" ht="14.25" thickBot="1" x14ac:dyDescent="0.3">
      <c r="A25" s="51">
        <v>11</v>
      </c>
      <c r="B25" s="55" t="s">
        <v>252</v>
      </c>
      <c r="C25" s="45" t="s">
        <v>464</v>
      </c>
      <c r="D25" s="51">
        <v>780</v>
      </c>
      <c r="E25" s="66">
        <v>16.512829198069269</v>
      </c>
      <c r="F25" s="45"/>
      <c r="G25" s="45" t="s">
        <v>466</v>
      </c>
      <c r="H25" s="51">
        <v>780</v>
      </c>
      <c r="I25" s="66">
        <v>16.512829198069269</v>
      </c>
      <c r="J25" s="51">
        <v>11</v>
      </c>
      <c r="K25" s="55" t="s">
        <v>248</v>
      </c>
    </row>
    <row r="26" spans="1:11" ht="14.25" thickBot="1" x14ac:dyDescent="0.3">
      <c r="A26" s="51">
        <v>13</v>
      </c>
      <c r="B26" s="55" t="s">
        <v>244</v>
      </c>
      <c r="C26" s="45" t="s">
        <v>455</v>
      </c>
      <c r="D26" s="51">
        <v>774</v>
      </c>
      <c r="E26" s="66">
        <v>16.385807435007198</v>
      </c>
      <c r="F26" s="45"/>
      <c r="G26" s="45" t="s">
        <v>460</v>
      </c>
      <c r="H26" s="51">
        <v>988</v>
      </c>
      <c r="I26" s="66">
        <v>20.916250317554407</v>
      </c>
      <c r="J26" s="51">
        <v>4</v>
      </c>
      <c r="K26" s="55" t="s">
        <v>227</v>
      </c>
    </row>
    <row r="27" spans="1:11" ht="14.25" thickBot="1" x14ac:dyDescent="0.3">
      <c r="A27" s="51">
        <v>14</v>
      </c>
      <c r="B27" s="55" t="s">
        <v>250</v>
      </c>
      <c r="C27" s="45" t="s">
        <v>472</v>
      </c>
      <c r="D27" s="51">
        <v>739</v>
      </c>
      <c r="E27" s="66">
        <v>15.64484715047845</v>
      </c>
      <c r="F27" s="45"/>
      <c r="G27" s="45" t="s">
        <v>471</v>
      </c>
      <c r="H27" s="51">
        <v>172</v>
      </c>
      <c r="I27" s="66">
        <v>3.6412905411127108</v>
      </c>
      <c r="J27" s="51">
        <v>69</v>
      </c>
      <c r="K27" s="55" t="s">
        <v>298</v>
      </c>
    </row>
    <row r="28" spans="1:11" ht="14.25" thickBot="1" x14ac:dyDescent="0.3">
      <c r="A28" s="51">
        <v>15</v>
      </c>
      <c r="B28" s="55" t="s">
        <v>242</v>
      </c>
      <c r="C28" s="45" t="s">
        <v>554</v>
      </c>
      <c r="D28" s="51">
        <v>711</v>
      </c>
      <c r="E28" s="66">
        <v>15.052078922855451</v>
      </c>
      <c r="F28" s="45"/>
      <c r="G28" s="45" t="s">
        <v>555</v>
      </c>
      <c r="H28" s="51">
        <v>104</v>
      </c>
      <c r="I28" s="66">
        <v>2.201710559742569</v>
      </c>
      <c r="J28" s="51">
        <v>97</v>
      </c>
      <c r="K28" s="55" t="s">
        <v>1416</v>
      </c>
    </row>
    <row r="29" spans="1:11" ht="14.25" thickBot="1" x14ac:dyDescent="0.3">
      <c r="A29" s="51">
        <v>16</v>
      </c>
      <c r="B29" s="55" t="s">
        <v>324</v>
      </c>
      <c r="C29" s="45" t="s">
        <v>553</v>
      </c>
      <c r="D29" s="51">
        <v>702</v>
      </c>
      <c r="E29" s="66">
        <v>14.861546278262342</v>
      </c>
      <c r="F29" s="45"/>
      <c r="G29" s="45" t="s">
        <v>464</v>
      </c>
      <c r="H29" s="51">
        <v>780</v>
      </c>
      <c r="I29" s="66">
        <v>16.512829198069269</v>
      </c>
      <c r="J29" s="51">
        <v>11</v>
      </c>
      <c r="K29" s="55" t="s">
        <v>252</v>
      </c>
    </row>
    <row r="30" spans="1:11" ht="14.25" thickBot="1" x14ac:dyDescent="0.3">
      <c r="A30" s="51">
        <v>17</v>
      </c>
      <c r="B30" s="55" t="s">
        <v>230</v>
      </c>
      <c r="C30" s="45" t="s">
        <v>473</v>
      </c>
      <c r="D30" s="51">
        <v>620</v>
      </c>
      <c r="E30" s="66">
        <v>13.125582183080702</v>
      </c>
      <c r="F30" s="45"/>
      <c r="G30" s="45" t="s">
        <v>474</v>
      </c>
      <c r="H30" s="51">
        <v>549</v>
      </c>
      <c r="I30" s="66">
        <v>11.622491320179524</v>
      </c>
      <c r="J30" s="51">
        <v>21</v>
      </c>
      <c r="K30" s="55" t="s">
        <v>326</v>
      </c>
    </row>
    <row r="31" spans="1:11" ht="14.25" thickBot="1" x14ac:dyDescent="0.3">
      <c r="A31" s="51">
        <v>18</v>
      </c>
      <c r="B31" s="55" t="s">
        <v>257</v>
      </c>
      <c r="C31" s="45" t="s">
        <v>475</v>
      </c>
      <c r="D31" s="51">
        <v>578</v>
      </c>
      <c r="E31" s="66">
        <v>12.236429841646203</v>
      </c>
      <c r="F31" s="45"/>
      <c r="G31" s="45" t="s">
        <v>473</v>
      </c>
      <c r="H31" s="51">
        <v>620</v>
      </c>
      <c r="I31" s="66">
        <v>13.125582183080702</v>
      </c>
      <c r="J31" s="51">
        <v>17</v>
      </c>
      <c r="K31" s="55" t="s">
        <v>230</v>
      </c>
    </row>
    <row r="32" spans="1:11" ht="14.25" thickBot="1" x14ac:dyDescent="0.3">
      <c r="A32" s="51">
        <v>19</v>
      </c>
      <c r="B32" s="55" t="s">
        <v>259</v>
      </c>
      <c r="C32" s="45" t="s">
        <v>556</v>
      </c>
      <c r="D32" s="51">
        <v>573</v>
      </c>
      <c r="E32" s="66">
        <v>12.130578372427809</v>
      </c>
      <c r="F32" s="45"/>
      <c r="G32" s="45" t="s">
        <v>476</v>
      </c>
      <c r="H32" s="51">
        <v>229</v>
      </c>
      <c r="I32" s="66">
        <v>4.8479972902023878</v>
      </c>
      <c r="J32" s="51">
        <v>56</v>
      </c>
      <c r="K32" s="55" t="s">
        <v>234</v>
      </c>
    </row>
    <row r="33" spans="1:11" ht="14.25" thickBot="1" x14ac:dyDescent="0.3">
      <c r="A33" s="51">
        <v>20</v>
      </c>
      <c r="B33" s="55" t="s">
        <v>256</v>
      </c>
      <c r="C33" s="45" t="s">
        <v>557</v>
      </c>
      <c r="D33" s="51">
        <v>554</v>
      </c>
      <c r="E33" s="66">
        <v>11.728342789397916</v>
      </c>
      <c r="F33" s="45"/>
      <c r="G33" s="45" t="s">
        <v>478</v>
      </c>
      <c r="H33" s="51">
        <v>492</v>
      </c>
      <c r="I33" s="66">
        <v>10.415784571089846</v>
      </c>
      <c r="J33" s="51">
        <v>25</v>
      </c>
      <c r="K33" s="55" t="s">
        <v>261</v>
      </c>
    </row>
    <row r="34" spans="1:11" ht="14.25" thickBot="1" x14ac:dyDescent="0.3">
      <c r="A34" s="51">
        <v>21</v>
      </c>
      <c r="B34" s="55" t="s">
        <v>326</v>
      </c>
      <c r="C34" s="45" t="s">
        <v>474</v>
      </c>
      <c r="D34" s="51">
        <v>549</v>
      </c>
      <c r="E34" s="66">
        <v>11.622491320179524</v>
      </c>
      <c r="F34" s="45"/>
      <c r="G34" s="45" t="s">
        <v>556</v>
      </c>
      <c r="H34" s="51">
        <v>573</v>
      </c>
      <c r="I34" s="66">
        <v>12.130578372427809</v>
      </c>
      <c r="J34" s="51">
        <v>19</v>
      </c>
      <c r="K34" s="55" t="s">
        <v>259</v>
      </c>
    </row>
    <row r="35" spans="1:11" ht="14.25" thickBot="1" x14ac:dyDescent="0.3">
      <c r="A35" s="51">
        <v>22</v>
      </c>
      <c r="B35" s="55" t="s">
        <v>327</v>
      </c>
      <c r="C35" s="45" t="s">
        <v>481</v>
      </c>
      <c r="D35" s="51">
        <v>545</v>
      </c>
      <c r="E35" s="66">
        <v>11.53781014480481</v>
      </c>
      <c r="F35" s="45"/>
      <c r="G35" s="45" t="s">
        <v>451</v>
      </c>
      <c r="H35" s="51">
        <v>1265</v>
      </c>
      <c r="I35" s="66">
        <v>26.780421712253364</v>
      </c>
      <c r="J35" s="51">
        <v>1</v>
      </c>
      <c r="K35" s="55" t="s">
        <v>225</v>
      </c>
    </row>
    <row r="36" spans="1:11" ht="14.25" thickBot="1" x14ac:dyDescent="0.3">
      <c r="A36" s="51">
        <v>23</v>
      </c>
      <c r="B36" s="55" t="s">
        <v>255</v>
      </c>
      <c r="C36" s="45" t="s">
        <v>558</v>
      </c>
      <c r="D36" s="51">
        <v>522</v>
      </c>
      <c r="E36" s="66">
        <v>11.050893386400203</v>
      </c>
      <c r="F36" s="45"/>
      <c r="G36" s="45" t="s">
        <v>480</v>
      </c>
      <c r="H36" s="51">
        <v>251</v>
      </c>
      <c r="I36" s="66">
        <v>5.3137437547633164</v>
      </c>
      <c r="J36" s="51">
        <v>50</v>
      </c>
      <c r="K36" s="55" t="s">
        <v>285</v>
      </c>
    </row>
    <row r="37" spans="1:11" ht="14.25" thickBot="1" x14ac:dyDescent="0.3">
      <c r="A37" s="51">
        <v>24</v>
      </c>
      <c r="B37" s="55" t="s">
        <v>267</v>
      </c>
      <c r="C37" s="45" t="s">
        <v>479</v>
      </c>
      <c r="D37" s="51">
        <v>493</v>
      </c>
      <c r="E37" s="66">
        <v>10.436954864933526</v>
      </c>
      <c r="F37" s="45"/>
      <c r="G37" s="45" t="s">
        <v>482</v>
      </c>
      <c r="H37" s="51">
        <v>114</v>
      </c>
      <c r="I37" s="66">
        <v>2.4134134981793545</v>
      </c>
      <c r="J37" s="51">
        <v>89</v>
      </c>
      <c r="K37" s="55" t="s">
        <v>241</v>
      </c>
    </row>
    <row r="38" spans="1:11" ht="14.25" thickBot="1" x14ac:dyDescent="0.3">
      <c r="A38" s="51">
        <v>25</v>
      </c>
      <c r="B38" s="55" t="s">
        <v>261</v>
      </c>
      <c r="C38" s="45" t="s">
        <v>478</v>
      </c>
      <c r="D38" s="51">
        <v>492</v>
      </c>
      <c r="E38" s="66">
        <v>10.415784571089846</v>
      </c>
      <c r="F38" s="45"/>
      <c r="G38" s="45" t="s">
        <v>483</v>
      </c>
      <c r="H38" s="51">
        <v>134</v>
      </c>
      <c r="I38" s="66">
        <v>2.8368193750529258</v>
      </c>
      <c r="J38" s="51">
        <v>83</v>
      </c>
      <c r="K38" s="55" t="s">
        <v>305</v>
      </c>
    </row>
    <row r="39" spans="1:11" ht="14.25" thickBot="1" x14ac:dyDescent="0.3">
      <c r="A39" s="51">
        <v>26</v>
      </c>
      <c r="B39" s="55" t="s">
        <v>243</v>
      </c>
      <c r="C39" s="45" t="s">
        <v>489</v>
      </c>
      <c r="D39" s="51">
        <v>481</v>
      </c>
      <c r="E39" s="66">
        <v>10.182911338809383</v>
      </c>
      <c r="F39" s="45"/>
      <c r="G39" s="45" t="s">
        <v>66</v>
      </c>
      <c r="H39" s="51">
        <v>231</v>
      </c>
      <c r="I39" s="66">
        <v>4.8903378778897455</v>
      </c>
      <c r="J39" s="51">
        <v>54</v>
      </c>
      <c r="K39" s="55" t="s">
        <v>270</v>
      </c>
    </row>
    <row r="40" spans="1:11" ht="14.25" thickBot="1" x14ac:dyDescent="0.3">
      <c r="A40" s="51">
        <v>27</v>
      </c>
      <c r="B40" s="55" t="s">
        <v>236</v>
      </c>
      <c r="C40" s="45" t="s">
        <v>490</v>
      </c>
      <c r="D40" s="51">
        <v>476</v>
      </c>
      <c r="E40" s="66">
        <v>10.077059869590991</v>
      </c>
      <c r="F40" s="45"/>
      <c r="G40" s="45" t="s">
        <v>485</v>
      </c>
      <c r="H40" s="51">
        <v>227</v>
      </c>
      <c r="I40" s="66">
        <v>4.805656702515031</v>
      </c>
      <c r="J40" s="51">
        <v>57</v>
      </c>
      <c r="K40" s="55" t="s">
        <v>288</v>
      </c>
    </row>
    <row r="41" spans="1:11" ht="14.25" thickBot="1" x14ac:dyDescent="0.3">
      <c r="A41" s="51">
        <v>28</v>
      </c>
      <c r="B41" s="55" t="s">
        <v>271</v>
      </c>
      <c r="C41" s="45" t="s">
        <v>484</v>
      </c>
      <c r="D41" s="51">
        <v>475</v>
      </c>
      <c r="E41" s="66">
        <v>10.055889575747312</v>
      </c>
      <c r="F41" s="45"/>
      <c r="G41" s="45" t="s">
        <v>558</v>
      </c>
      <c r="H41" s="51">
        <v>522</v>
      </c>
      <c r="I41" s="66">
        <v>11.050893386400203</v>
      </c>
      <c r="J41" s="51">
        <v>23</v>
      </c>
      <c r="K41" s="55" t="s">
        <v>255</v>
      </c>
    </row>
    <row r="42" spans="1:11" ht="14.25" thickBot="1" x14ac:dyDescent="0.3">
      <c r="A42" s="51">
        <v>29</v>
      </c>
      <c r="B42" s="55" t="s">
        <v>277</v>
      </c>
      <c r="C42" s="45" t="s">
        <v>452</v>
      </c>
      <c r="D42" s="51">
        <v>473</v>
      </c>
      <c r="E42" s="66">
        <v>10.013548988059954</v>
      </c>
      <c r="F42" s="45"/>
      <c r="G42" s="45" t="s">
        <v>477</v>
      </c>
      <c r="H42" s="51">
        <v>444</v>
      </c>
      <c r="I42" s="66">
        <v>9.3996104665932769</v>
      </c>
      <c r="J42" s="51">
        <v>32</v>
      </c>
      <c r="K42" s="55" t="s">
        <v>284</v>
      </c>
    </row>
    <row r="43" spans="1:11" ht="14.25" thickBot="1" x14ac:dyDescent="0.3">
      <c r="A43" s="51">
        <v>29</v>
      </c>
      <c r="B43" s="55" t="s">
        <v>325</v>
      </c>
      <c r="C43" s="45" t="s">
        <v>559</v>
      </c>
      <c r="D43" s="51">
        <v>473</v>
      </c>
      <c r="E43" s="66">
        <v>10.013548988059954</v>
      </c>
      <c r="F43" s="45"/>
      <c r="G43" s="45" t="s">
        <v>487</v>
      </c>
      <c r="H43" s="51">
        <v>130</v>
      </c>
      <c r="I43" s="66">
        <v>2.7521381996782113</v>
      </c>
      <c r="J43" s="51">
        <v>85</v>
      </c>
      <c r="K43" s="55" t="s">
        <v>1416</v>
      </c>
    </row>
    <row r="44" spans="1:11" ht="14.25" thickBot="1" x14ac:dyDescent="0.3">
      <c r="A44" s="51">
        <v>31</v>
      </c>
      <c r="B44" s="55" t="s">
        <v>271</v>
      </c>
      <c r="C44" s="45" t="s">
        <v>493</v>
      </c>
      <c r="D44" s="51">
        <v>455</v>
      </c>
      <c r="E44" s="66">
        <v>9.6324836988737417</v>
      </c>
      <c r="F44" s="45"/>
      <c r="G44" s="45" t="s">
        <v>488</v>
      </c>
      <c r="H44" s="51">
        <v>424</v>
      </c>
      <c r="I44" s="66">
        <v>8.9762045897197051</v>
      </c>
      <c r="J44" s="51">
        <v>33</v>
      </c>
      <c r="K44" s="55" t="s">
        <v>275</v>
      </c>
    </row>
    <row r="45" spans="1:11" ht="14.25" thickBot="1" x14ac:dyDescent="0.3">
      <c r="A45" s="51">
        <v>32</v>
      </c>
      <c r="B45" s="55" t="s">
        <v>284</v>
      </c>
      <c r="C45" s="45" t="s">
        <v>477</v>
      </c>
      <c r="D45" s="51">
        <v>444</v>
      </c>
      <c r="E45" s="66">
        <v>9.3996104665932769</v>
      </c>
      <c r="F45" s="45"/>
      <c r="G45" s="45" t="s">
        <v>462</v>
      </c>
      <c r="H45" s="51">
        <v>856</v>
      </c>
      <c r="I45" s="66">
        <v>18.121771530188838</v>
      </c>
      <c r="J45" s="51">
        <v>7</v>
      </c>
      <c r="K45" s="55" t="s">
        <v>229</v>
      </c>
    </row>
    <row r="46" spans="1:11" ht="14.25" thickBot="1" x14ac:dyDescent="0.3">
      <c r="A46" s="51">
        <v>33</v>
      </c>
      <c r="B46" s="55" t="s">
        <v>275</v>
      </c>
      <c r="C46" s="45" t="s">
        <v>488</v>
      </c>
      <c r="D46" s="51">
        <v>424</v>
      </c>
      <c r="E46" s="66">
        <v>8.9762045897197051</v>
      </c>
      <c r="F46" s="45"/>
      <c r="G46" s="45" t="s">
        <v>492</v>
      </c>
      <c r="H46" s="51">
        <v>138</v>
      </c>
      <c r="I46" s="66">
        <v>2.9215005504276403</v>
      </c>
      <c r="J46" s="51">
        <v>81</v>
      </c>
      <c r="K46" s="55" t="s">
        <v>323</v>
      </c>
    </row>
    <row r="47" spans="1:11" ht="14.25" thickBot="1" x14ac:dyDescent="0.3">
      <c r="A47" s="51">
        <v>34</v>
      </c>
      <c r="B47" s="55" t="s">
        <v>274</v>
      </c>
      <c r="C47" s="45" t="s">
        <v>502</v>
      </c>
      <c r="D47" s="51">
        <v>416</v>
      </c>
      <c r="E47" s="66">
        <v>8.8068422389702761</v>
      </c>
      <c r="F47" s="45"/>
      <c r="G47" s="45" t="s">
        <v>456</v>
      </c>
      <c r="H47" s="51">
        <v>1013</v>
      </c>
      <c r="I47" s="66">
        <v>21.445507663646374</v>
      </c>
      <c r="J47" s="51">
        <v>3</v>
      </c>
      <c r="K47" s="55" t="s">
        <v>233</v>
      </c>
    </row>
    <row r="48" spans="1:11" ht="14.25" thickBot="1" x14ac:dyDescent="0.3">
      <c r="A48" s="51">
        <v>35</v>
      </c>
      <c r="B48" s="55" t="s">
        <v>228</v>
      </c>
      <c r="C48" s="45" t="s">
        <v>457</v>
      </c>
      <c r="D48" s="51">
        <v>402</v>
      </c>
      <c r="E48" s="66">
        <v>8.5104581251587774</v>
      </c>
      <c r="F48" s="45"/>
      <c r="G48" s="45" t="s">
        <v>560</v>
      </c>
      <c r="H48" s="51">
        <v>108</v>
      </c>
      <c r="I48" s="66">
        <v>2.2863917351172836</v>
      </c>
      <c r="J48" s="51">
        <v>96</v>
      </c>
      <c r="K48" s="55" t="s">
        <v>1416</v>
      </c>
    </row>
    <row r="49" spans="1:11" ht="14.25" thickBot="1" x14ac:dyDescent="0.3">
      <c r="A49" s="51">
        <v>36</v>
      </c>
      <c r="B49" s="55" t="s">
        <v>264</v>
      </c>
      <c r="C49" s="45" t="s">
        <v>495</v>
      </c>
      <c r="D49" s="51">
        <v>396</v>
      </c>
      <c r="E49" s="66">
        <v>8.3834363620967061</v>
      </c>
      <c r="F49" s="45"/>
      <c r="G49" s="45" t="s">
        <v>561</v>
      </c>
      <c r="H49" s="51">
        <v>271</v>
      </c>
      <c r="I49" s="66">
        <v>5.7371496316368873</v>
      </c>
      <c r="J49" s="51">
        <v>48</v>
      </c>
      <c r="K49" s="55" t="s">
        <v>289</v>
      </c>
    </row>
    <row r="50" spans="1:11" ht="14.25" thickBot="1" x14ac:dyDescent="0.3">
      <c r="A50" s="51">
        <v>37</v>
      </c>
      <c r="B50" s="55" t="s">
        <v>266</v>
      </c>
      <c r="C50" s="45" t="s">
        <v>494</v>
      </c>
      <c r="D50" s="51">
        <v>395</v>
      </c>
      <c r="E50" s="66">
        <v>8.3622660682530263</v>
      </c>
      <c r="F50" s="45"/>
      <c r="G50" s="45" t="s">
        <v>559</v>
      </c>
      <c r="H50" s="51">
        <v>473</v>
      </c>
      <c r="I50" s="66">
        <v>10.013548988059954</v>
      </c>
      <c r="J50" s="51">
        <v>29</v>
      </c>
      <c r="K50" s="55" t="s">
        <v>325</v>
      </c>
    </row>
    <row r="51" spans="1:11" ht="14.25" thickBot="1" x14ac:dyDescent="0.3">
      <c r="A51" s="51">
        <v>38</v>
      </c>
      <c r="B51" s="55" t="s">
        <v>269</v>
      </c>
      <c r="C51" s="45" t="s">
        <v>486</v>
      </c>
      <c r="D51" s="51">
        <v>394</v>
      </c>
      <c r="E51" s="66">
        <v>8.3410957744093484</v>
      </c>
      <c r="F51" s="45"/>
      <c r="G51" s="45" t="s">
        <v>76</v>
      </c>
      <c r="H51" s="51">
        <v>191</v>
      </c>
      <c r="I51" s="66">
        <v>4.0435261241426028</v>
      </c>
      <c r="J51" s="51">
        <v>64</v>
      </c>
      <c r="K51" s="55" t="s">
        <v>282</v>
      </c>
    </row>
    <row r="52" spans="1:11" ht="14.25" thickBot="1" x14ac:dyDescent="0.3">
      <c r="A52" s="51">
        <v>39</v>
      </c>
      <c r="B52" s="55" t="s">
        <v>279</v>
      </c>
      <c r="C52" s="45" t="s">
        <v>562</v>
      </c>
      <c r="D52" s="51">
        <v>377</v>
      </c>
      <c r="E52" s="66">
        <v>7.981200779066814</v>
      </c>
      <c r="F52" s="45"/>
      <c r="G52" s="45" t="s">
        <v>497</v>
      </c>
      <c r="H52" s="51">
        <v>244</v>
      </c>
      <c r="I52" s="66">
        <v>5.1655516978575662</v>
      </c>
      <c r="J52" s="51">
        <v>52</v>
      </c>
      <c r="K52" s="55" t="s">
        <v>289</v>
      </c>
    </row>
    <row r="53" spans="1:11" ht="14.25" thickBot="1" x14ac:dyDescent="0.3">
      <c r="A53" s="51">
        <v>40</v>
      </c>
      <c r="B53" s="55" t="s">
        <v>262</v>
      </c>
      <c r="C53" s="45" t="s">
        <v>463</v>
      </c>
      <c r="D53" s="51">
        <v>354</v>
      </c>
      <c r="E53" s="66">
        <v>7.4942840206622066</v>
      </c>
      <c r="F53" s="45"/>
      <c r="G53" s="45" t="s">
        <v>563</v>
      </c>
      <c r="H53" s="51">
        <v>101</v>
      </c>
      <c r="I53" s="66">
        <v>2.1381996782115338</v>
      </c>
      <c r="J53" s="51">
        <v>99</v>
      </c>
      <c r="K53" s="55" t="s">
        <v>332</v>
      </c>
    </row>
    <row r="54" spans="1:11" ht="14.25" thickBot="1" x14ac:dyDescent="0.3">
      <c r="A54" s="51">
        <v>41</v>
      </c>
      <c r="B54" s="55" t="s">
        <v>287</v>
      </c>
      <c r="C54" s="45" t="s">
        <v>496</v>
      </c>
      <c r="D54" s="51">
        <v>350</v>
      </c>
      <c r="E54" s="66">
        <v>7.409602845287492</v>
      </c>
      <c r="F54" s="45"/>
      <c r="G54" s="45" t="s">
        <v>499</v>
      </c>
      <c r="H54" s="51">
        <v>290</v>
      </c>
      <c r="I54" s="66">
        <v>6.1393852146667802</v>
      </c>
      <c r="J54" s="51">
        <v>47</v>
      </c>
      <c r="K54" s="55" t="s">
        <v>274</v>
      </c>
    </row>
    <row r="55" spans="1:11" ht="14.25" thickBot="1" x14ac:dyDescent="0.3">
      <c r="A55" s="51">
        <v>42</v>
      </c>
      <c r="B55" s="55" t="s">
        <v>273</v>
      </c>
      <c r="C55" s="45" t="s">
        <v>552</v>
      </c>
      <c r="D55" s="51">
        <v>349</v>
      </c>
      <c r="E55" s="66">
        <v>7.3884325514438141</v>
      </c>
      <c r="F55" s="45"/>
      <c r="G55" s="45" t="s">
        <v>500</v>
      </c>
      <c r="H55" s="51">
        <v>149</v>
      </c>
      <c r="I55" s="66">
        <v>3.1543737827081038</v>
      </c>
      <c r="J55" s="51">
        <v>79</v>
      </c>
      <c r="K55" s="55" t="s">
        <v>249</v>
      </c>
    </row>
    <row r="56" spans="1:11" ht="14.25" thickBot="1" x14ac:dyDescent="0.3">
      <c r="A56" s="51">
        <v>43</v>
      </c>
      <c r="B56" s="55" t="s">
        <v>283</v>
      </c>
      <c r="C56" s="45" t="s">
        <v>498</v>
      </c>
      <c r="D56" s="51">
        <v>347</v>
      </c>
      <c r="E56" s="66">
        <v>7.3460919637564572</v>
      </c>
      <c r="F56" s="45"/>
      <c r="G56" s="45" t="s">
        <v>562</v>
      </c>
      <c r="H56" s="51">
        <v>377</v>
      </c>
      <c r="I56" s="66">
        <v>7.981200779066814</v>
      </c>
      <c r="J56" s="51">
        <v>39</v>
      </c>
      <c r="K56" s="55" t="s">
        <v>279</v>
      </c>
    </row>
    <row r="57" spans="1:11" ht="14.25" thickBot="1" x14ac:dyDescent="0.3">
      <c r="A57" s="51">
        <v>44</v>
      </c>
      <c r="B57" s="55" t="s">
        <v>281</v>
      </c>
      <c r="C57" s="45" t="s">
        <v>501</v>
      </c>
      <c r="D57" s="51">
        <v>344</v>
      </c>
      <c r="E57" s="66">
        <v>7.2825810822254216</v>
      </c>
      <c r="F57" s="45"/>
      <c r="G57" s="45" t="s">
        <v>454</v>
      </c>
      <c r="H57" s="51">
        <v>945</v>
      </c>
      <c r="I57" s="66">
        <v>20.00592768227623</v>
      </c>
      <c r="J57" s="51">
        <v>5</v>
      </c>
      <c r="K57" s="55" t="s">
        <v>238</v>
      </c>
    </row>
    <row r="58" spans="1:11" ht="14.25" thickBot="1" x14ac:dyDescent="0.3">
      <c r="A58" s="51">
        <v>45</v>
      </c>
      <c r="B58" s="55" t="s">
        <v>226</v>
      </c>
      <c r="C58" s="45" t="s">
        <v>564</v>
      </c>
      <c r="D58" s="51">
        <v>336</v>
      </c>
      <c r="E58" s="66">
        <v>7.1132187314759925</v>
      </c>
      <c r="F58" s="45"/>
      <c r="G58" s="45" t="s">
        <v>504</v>
      </c>
      <c r="H58" s="51">
        <v>260</v>
      </c>
      <c r="I58" s="66">
        <v>5.5042763993564225</v>
      </c>
      <c r="J58" s="51">
        <v>49</v>
      </c>
      <c r="K58" s="55" t="s">
        <v>260</v>
      </c>
    </row>
    <row r="59" spans="1:11" ht="14.25" thickBot="1" x14ac:dyDescent="0.3">
      <c r="A59" s="51">
        <v>46</v>
      </c>
      <c r="B59" s="55" t="s">
        <v>296</v>
      </c>
      <c r="C59" s="45" t="s">
        <v>510</v>
      </c>
      <c r="D59" s="51">
        <v>309</v>
      </c>
      <c r="E59" s="66">
        <v>6.5416207976966723</v>
      </c>
      <c r="F59" s="45"/>
      <c r="G59" s="45" t="s">
        <v>470</v>
      </c>
      <c r="H59" s="51">
        <v>797</v>
      </c>
      <c r="I59" s="66">
        <v>16.872724193411806</v>
      </c>
      <c r="J59" s="51">
        <v>10</v>
      </c>
      <c r="K59" s="55" t="s">
        <v>247</v>
      </c>
    </row>
    <row r="60" spans="1:11" ht="14.25" thickBot="1" x14ac:dyDescent="0.3">
      <c r="A60" s="51">
        <v>47</v>
      </c>
      <c r="B60" s="55" t="s">
        <v>274</v>
      </c>
      <c r="C60" s="45" t="s">
        <v>499</v>
      </c>
      <c r="D60" s="51">
        <v>290</v>
      </c>
      <c r="E60" s="66">
        <v>6.1393852146667802</v>
      </c>
      <c r="F60" s="45"/>
      <c r="G60" s="45" t="s">
        <v>506</v>
      </c>
      <c r="H60" s="51">
        <v>120</v>
      </c>
      <c r="I60" s="66">
        <v>2.5404352612414263</v>
      </c>
      <c r="J60" s="51">
        <v>87</v>
      </c>
      <c r="K60" s="55" t="s">
        <v>1416</v>
      </c>
    </row>
    <row r="61" spans="1:11" ht="14.25" thickBot="1" x14ac:dyDescent="0.3">
      <c r="A61" s="51">
        <v>48</v>
      </c>
      <c r="B61" s="55" t="s">
        <v>289</v>
      </c>
      <c r="C61" s="45" t="s">
        <v>561</v>
      </c>
      <c r="D61" s="51">
        <v>271</v>
      </c>
      <c r="E61" s="66">
        <v>5.7371496316368873</v>
      </c>
      <c r="F61" s="45"/>
      <c r="G61" s="45" t="s">
        <v>507</v>
      </c>
      <c r="H61" s="51">
        <v>109</v>
      </c>
      <c r="I61" s="66">
        <v>2.307562028960962</v>
      </c>
      <c r="J61" s="51">
        <v>95</v>
      </c>
      <c r="K61" s="55" t="s">
        <v>1416</v>
      </c>
    </row>
    <row r="62" spans="1:11" ht="14.25" thickBot="1" x14ac:dyDescent="0.3">
      <c r="A62" s="51">
        <v>49</v>
      </c>
      <c r="B62" s="55" t="s">
        <v>260</v>
      </c>
      <c r="C62" s="45" t="s">
        <v>504</v>
      </c>
      <c r="D62" s="51">
        <v>260</v>
      </c>
      <c r="E62" s="66">
        <v>5.5042763993564225</v>
      </c>
      <c r="F62" s="45"/>
      <c r="G62" s="45" t="s">
        <v>70</v>
      </c>
      <c r="H62" s="51">
        <v>246</v>
      </c>
      <c r="I62" s="66">
        <v>5.207892285544923</v>
      </c>
      <c r="J62" s="51">
        <v>51</v>
      </c>
      <c r="K62" s="55" t="s">
        <v>290</v>
      </c>
    </row>
    <row r="63" spans="1:11" ht="14.25" thickBot="1" x14ac:dyDescent="0.3">
      <c r="A63" s="51">
        <v>50</v>
      </c>
      <c r="B63" s="55" t="s">
        <v>285</v>
      </c>
      <c r="C63" s="45" t="s">
        <v>480</v>
      </c>
      <c r="D63" s="51">
        <v>251</v>
      </c>
      <c r="E63" s="66">
        <v>5.3137437547633164</v>
      </c>
      <c r="F63" s="45"/>
      <c r="G63" s="45" t="s">
        <v>502</v>
      </c>
      <c r="H63" s="51">
        <v>416</v>
      </c>
      <c r="I63" s="66">
        <v>8.8068422389702761</v>
      </c>
      <c r="J63" s="51">
        <v>34</v>
      </c>
      <c r="K63" s="55" t="s">
        <v>274</v>
      </c>
    </row>
    <row r="64" spans="1:11" ht="14.25" thickBot="1" x14ac:dyDescent="0.3">
      <c r="A64" s="51">
        <v>51</v>
      </c>
      <c r="B64" s="55" t="s">
        <v>290</v>
      </c>
      <c r="C64" s="45" t="s">
        <v>70</v>
      </c>
      <c r="D64" s="51">
        <v>246</v>
      </c>
      <c r="E64" s="66">
        <v>5.207892285544923</v>
      </c>
      <c r="F64" s="45"/>
      <c r="G64" s="45" t="s">
        <v>458</v>
      </c>
      <c r="H64" s="51">
        <v>896</v>
      </c>
      <c r="I64" s="66">
        <v>18.968583283935981</v>
      </c>
      <c r="J64" s="51">
        <v>6</v>
      </c>
      <c r="K64" s="55" t="s">
        <v>231</v>
      </c>
    </row>
    <row r="65" spans="1:11" ht="14.25" thickBot="1" x14ac:dyDescent="0.3">
      <c r="A65" s="51">
        <v>52</v>
      </c>
      <c r="B65" s="55" t="s">
        <v>289</v>
      </c>
      <c r="C65" s="45" t="s">
        <v>497</v>
      </c>
      <c r="D65" s="51">
        <v>244</v>
      </c>
      <c r="E65" s="66">
        <v>5.1655516978575662</v>
      </c>
      <c r="F65" s="45"/>
      <c r="G65" s="45" t="s">
        <v>498</v>
      </c>
      <c r="H65" s="51">
        <v>347</v>
      </c>
      <c r="I65" s="66">
        <v>7.3460919637564572</v>
      </c>
      <c r="J65" s="51">
        <v>43</v>
      </c>
      <c r="K65" s="55" t="s">
        <v>283</v>
      </c>
    </row>
    <row r="66" spans="1:11" ht="14.25" thickBot="1" x14ac:dyDescent="0.3">
      <c r="A66" s="51">
        <v>53</v>
      </c>
      <c r="B66" s="55" t="s">
        <v>293</v>
      </c>
      <c r="C66" s="45" t="s">
        <v>503</v>
      </c>
      <c r="D66" s="51">
        <v>233</v>
      </c>
      <c r="E66" s="66">
        <v>4.9326784655771023</v>
      </c>
      <c r="F66" s="45"/>
      <c r="G66" s="45" t="s">
        <v>512</v>
      </c>
      <c r="H66" s="51">
        <v>137</v>
      </c>
      <c r="I66" s="66">
        <v>2.9003302565839615</v>
      </c>
      <c r="J66" s="51">
        <v>82</v>
      </c>
      <c r="K66" s="55" t="s">
        <v>314</v>
      </c>
    </row>
    <row r="67" spans="1:11" ht="14.25" thickBot="1" x14ac:dyDescent="0.3">
      <c r="A67" s="51">
        <v>54</v>
      </c>
      <c r="B67" s="55" t="s">
        <v>270</v>
      </c>
      <c r="C67" s="45" t="s">
        <v>66</v>
      </c>
      <c r="D67" s="51">
        <v>231</v>
      </c>
      <c r="E67" s="66">
        <v>4.8903378778897455</v>
      </c>
      <c r="F67" s="45"/>
      <c r="G67" s="45" t="s">
        <v>565</v>
      </c>
      <c r="H67" s="51">
        <v>194</v>
      </c>
      <c r="I67" s="66">
        <v>4.1070370056736385</v>
      </c>
      <c r="J67" s="51">
        <v>63</v>
      </c>
      <c r="K67" s="55" t="s">
        <v>304</v>
      </c>
    </row>
    <row r="68" spans="1:11" ht="14.25" thickBot="1" x14ac:dyDescent="0.3">
      <c r="A68" s="51">
        <v>55</v>
      </c>
      <c r="B68" s="55" t="s">
        <v>300</v>
      </c>
      <c r="C68" s="45" t="s">
        <v>505</v>
      </c>
      <c r="D68" s="51">
        <v>230</v>
      </c>
      <c r="E68" s="66">
        <v>4.8691675840460666</v>
      </c>
      <c r="F68" s="45"/>
      <c r="G68" s="45" t="s">
        <v>510</v>
      </c>
      <c r="H68" s="51">
        <v>309</v>
      </c>
      <c r="I68" s="66">
        <v>6.5416207976966723</v>
      </c>
      <c r="J68" s="51">
        <v>46</v>
      </c>
      <c r="K68" s="55" t="s">
        <v>296</v>
      </c>
    </row>
    <row r="69" spans="1:11" ht="14.25" thickBot="1" x14ac:dyDescent="0.3">
      <c r="A69" s="51">
        <v>56</v>
      </c>
      <c r="B69" s="55" t="s">
        <v>234</v>
      </c>
      <c r="C69" s="45" t="s">
        <v>476</v>
      </c>
      <c r="D69" s="51">
        <v>229</v>
      </c>
      <c r="E69" s="66">
        <v>4.8479972902023878</v>
      </c>
      <c r="F69" s="45"/>
      <c r="G69" s="45" t="s">
        <v>489</v>
      </c>
      <c r="H69" s="51">
        <v>481</v>
      </c>
      <c r="I69" s="66">
        <v>10.182911338809383</v>
      </c>
      <c r="J69" s="51">
        <v>26</v>
      </c>
      <c r="K69" s="55" t="s">
        <v>243</v>
      </c>
    </row>
    <row r="70" spans="1:11" ht="14.25" thickBot="1" x14ac:dyDescent="0.3">
      <c r="A70" s="51">
        <v>57</v>
      </c>
      <c r="B70" s="55" t="s">
        <v>288</v>
      </c>
      <c r="C70" s="45" t="s">
        <v>485</v>
      </c>
      <c r="D70" s="51">
        <v>227</v>
      </c>
      <c r="E70" s="66">
        <v>4.805656702515031</v>
      </c>
      <c r="F70" s="45"/>
      <c r="G70" s="45" t="s">
        <v>566</v>
      </c>
      <c r="H70" s="51">
        <v>102</v>
      </c>
      <c r="I70" s="66">
        <v>2.1593699720552122</v>
      </c>
      <c r="J70" s="51">
        <v>98</v>
      </c>
      <c r="K70" s="55" t="s">
        <v>253</v>
      </c>
    </row>
    <row r="71" spans="1:11" ht="14.25" thickBot="1" x14ac:dyDescent="0.3">
      <c r="A71" s="51">
        <v>58</v>
      </c>
      <c r="B71" s="55" t="s">
        <v>265</v>
      </c>
      <c r="C71" s="45" t="s">
        <v>513</v>
      </c>
      <c r="D71" s="51">
        <v>226</v>
      </c>
      <c r="E71" s="66">
        <v>4.7844864086713521</v>
      </c>
      <c r="F71" s="45"/>
      <c r="G71" s="45" t="s">
        <v>453</v>
      </c>
      <c r="H71" s="51">
        <v>1024</v>
      </c>
      <c r="I71" s="66">
        <v>21.678380895926836</v>
      </c>
      <c r="J71" s="51">
        <v>2</v>
      </c>
      <c r="K71" s="55" t="s">
        <v>235</v>
      </c>
    </row>
    <row r="72" spans="1:11" ht="14.25" thickBot="1" x14ac:dyDescent="0.3">
      <c r="A72" s="51">
        <v>59</v>
      </c>
      <c r="B72" s="55" t="s">
        <v>300</v>
      </c>
      <c r="C72" s="45" t="s">
        <v>511</v>
      </c>
      <c r="D72" s="51">
        <v>219</v>
      </c>
      <c r="E72" s="66">
        <v>4.6362943517656028</v>
      </c>
      <c r="F72" s="45"/>
      <c r="G72" s="45" t="s">
        <v>516</v>
      </c>
      <c r="H72" s="51">
        <v>158</v>
      </c>
      <c r="I72" s="66">
        <v>3.3449064273012108</v>
      </c>
      <c r="J72" s="51">
        <v>74</v>
      </c>
      <c r="K72" s="55" t="s">
        <v>302</v>
      </c>
    </row>
    <row r="73" spans="1:11" ht="14.25" thickBot="1" x14ac:dyDescent="0.3">
      <c r="A73" s="51">
        <v>60</v>
      </c>
      <c r="B73" s="55" t="s">
        <v>254</v>
      </c>
      <c r="C73" s="45" t="s">
        <v>551</v>
      </c>
      <c r="D73" s="51">
        <v>218</v>
      </c>
      <c r="E73" s="66">
        <v>4.6151240579219239</v>
      </c>
      <c r="F73" s="45"/>
      <c r="G73" s="45" t="s">
        <v>517</v>
      </c>
      <c r="H73" s="51">
        <v>153</v>
      </c>
      <c r="I73" s="66">
        <v>3.2390549580828183</v>
      </c>
      <c r="J73" s="51">
        <v>76</v>
      </c>
      <c r="K73" s="55" t="s">
        <v>245</v>
      </c>
    </row>
    <row r="74" spans="1:11" ht="14.25" thickBot="1" x14ac:dyDescent="0.3">
      <c r="A74" s="51">
        <v>61</v>
      </c>
      <c r="B74" s="55" t="s">
        <v>297</v>
      </c>
      <c r="C74" s="45" t="s">
        <v>567</v>
      </c>
      <c r="D74" s="51">
        <v>214</v>
      </c>
      <c r="E74" s="66">
        <v>4.5304428825472094</v>
      </c>
      <c r="F74" s="45"/>
      <c r="G74" s="45" t="s">
        <v>472</v>
      </c>
      <c r="H74" s="51">
        <v>739</v>
      </c>
      <c r="I74" s="66">
        <v>15.64484715047845</v>
      </c>
      <c r="J74" s="51">
        <v>14</v>
      </c>
      <c r="K74" s="55" t="s">
        <v>250</v>
      </c>
    </row>
    <row r="75" spans="1:11" ht="14.25" thickBot="1" x14ac:dyDescent="0.3">
      <c r="A75" s="51">
        <v>62</v>
      </c>
      <c r="B75" s="55" t="s">
        <v>286</v>
      </c>
      <c r="C75" s="45" t="s">
        <v>528</v>
      </c>
      <c r="D75" s="51">
        <v>198</v>
      </c>
      <c r="E75" s="66">
        <v>4.191718181048353</v>
      </c>
      <c r="F75" s="45"/>
      <c r="G75" s="45" t="s">
        <v>543</v>
      </c>
      <c r="H75" s="51">
        <v>149</v>
      </c>
      <c r="I75" s="66">
        <v>3.1543737827081038</v>
      </c>
      <c r="J75" s="51">
        <v>79</v>
      </c>
      <c r="K75" s="55" t="s">
        <v>241</v>
      </c>
    </row>
    <row r="76" spans="1:11" ht="14.25" thickBot="1" x14ac:dyDescent="0.3">
      <c r="A76" s="51">
        <v>63</v>
      </c>
      <c r="B76" s="55" t="s">
        <v>304</v>
      </c>
      <c r="C76" s="45" t="s">
        <v>565</v>
      </c>
      <c r="D76" s="51">
        <v>194</v>
      </c>
      <c r="E76" s="66">
        <v>4.1070370056736385</v>
      </c>
      <c r="F76" s="45"/>
      <c r="G76" s="45" t="s">
        <v>91</v>
      </c>
      <c r="H76" s="51">
        <v>124</v>
      </c>
      <c r="I76" s="66">
        <v>2.6251164366161404</v>
      </c>
      <c r="J76" s="51">
        <v>86</v>
      </c>
      <c r="K76" s="55" t="s">
        <v>311</v>
      </c>
    </row>
    <row r="77" spans="1:11" ht="14.25" thickBot="1" x14ac:dyDescent="0.3">
      <c r="A77" s="51">
        <v>64</v>
      </c>
      <c r="B77" s="55" t="s">
        <v>282</v>
      </c>
      <c r="C77" s="45" t="s">
        <v>76</v>
      </c>
      <c r="D77" s="51">
        <v>191</v>
      </c>
      <c r="E77" s="66">
        <v>4.0435261241426028</v>
      </c>
      <c r="F77" s="45"/>
      <c r="G77" s="45" t="s">
        <v>520</v>
      </c>
      <c r="H77" s="51">
        <v>101</v>
      </c>
      <c r="I77" s="66">
        <v>2.1381996782115338</v>
      </c>
      <c r="J77" s="51">
        <v>99</v>
      </c>
      <c r="K77" s="55" t="s">
        <v>414</v>
      </c>
    </row>
    <row r="78" spans="1:11" ht="14.25" thickBot="1" x14ac:dyDescent="0.3">
      <c r="A78" s="51">
        <v>65</v>
      </c>
      <c r="B78" s="55" t="s">
        <v>232</v>
      </c>
      <c r="C78" s="45" t="s">
        <v>39</v>
      </c>
      <c r="D78" s="51">
        <v>188</v>
      </c>
      <c r="E78" s="66">
        <v>3.9800152426115671</v>
      </c>
      <c r="F78" s="45"/>
      <c r="G78" s="45" t="s">
        <v>521</v>
      </c>
      <c r="H78" s="51">
        <v>112</v>
      </c>
      <c r="I78" s="66">
        <v>2.3710729104919976</v>
      </c>
      <c r="J78" s="51">
        <v>93</v>
      </c>
      <c r="K78" s="55" t="s">
        <v>303</v>
      </c>
    </row>
    <row r="79" spans="1:11" ht="14.25" thickBot="1" x14ac:dyDescent="0.3">
      <c r="A79" s="51">
        <v>65</v>
      </c>
      <c r="B79" s="55" t="s">
        <v>263</v>
      </c>
      <c r="C79" s="45" t="s">
        <v>534</v>
      </c>
      <c r="D79" s="51">
        <v>188</v>
      </c>
      <c r="E79" s="66">
        <v>3.9800152426115671</v>
      </c>
      <c r="F79" s="45"/>
      <c r="G79" s="45" t="s">
        <v>523</v>
      </c>
      <c r="H79" s="51">
        <v>112</v>
      </c>
      <c r="I79" s="66">
        <v>2.3710729104919976</v>
      </c>
      <c r="J79" s="51">
        <v>93</v>
      </c>
      <c r="K79" s="55" t="s">
        <v>1416</v>
      </c>
    </row>
    <row r="80" spans="1:11" ht="14.25" thickBot="1" x14ac:dyDescent="0.3">
      <c r="A80" s="51">
        <v>67</v>
      </c>
      <c r="B80" s="55" t="s">
        <v>286</v>
      </c>
      <c r="C80" s="45" t="s">
        <v>514</v>
      </c>
      <c r="D80" s="51">
        <v>186</v>
      </c>
      <c r="E80" s="66">
        <v>3.9376746549242108</v>
      </c>
      <c r="F80" s="45"/>
      <c r="G80" s="45" t="s">
        <v>554</v>
      </c>
      <c r="H80" s="51">
        <v>711</v>
      </c>
      <c r="I80" s="66">
        <v>15.052078922855451</v>
      </c>
      <c r="J80" s="51">
        <v>15</v>
      </c>
      <c r="K80" s="55" t="s">
        <v>242</v>
      </c>
    </row>
    <row r="81" spans="1:11" ht="14.25" thickBot="1" x14ac:dyDescent="0.3">
      <c r="A81" s="51">
        <v>68</v>
      </c>
      <c r="B81" s="55" t="s">
        <v>249</v>
      </c>
      <c r="C81" s="45" t="s">
        <v>522</v>
      </c>
      <c r="D81" s="51">
        <v>181</v>
      </c>
      <c r="E81" s="66">
        <v>3.8318231857058178</v>
      </c>
      <c r="F81" s="45"/>
      <c r="G81" s="45" t="s">
        <v>511</v>
      </c>
      <c r="H81" s="51">
        <v>219</v>
      </c>
      <c r="I81" s="66">
        <v>4.6362943517656028</v>
      </c>
      <c r="J81" s="51">
        <v>59</v>
      </c>
      <c r="K81" s="55" t="s">
        <v>300</v>
      </c>
    </row>
    <row r="82" spans="1:11" ht="14.25" thickBot="1" x14ac:dyDescent="0.3">
      <c r="A82" s="51">
        <v>69</v>
      </c>
      <c r="B82" s="55" t="s">
        <v>298</v>
      </c>
      <c r="C82" s="45" t="s">
        <v>471</v>
      </c>
      <c r="D82" s="51">
        <v>172</v>
      </c>
      <c r="E82" s="66">
        <v>3.6412905411127108</v>
      </c>
      <c r="F82" s="45"/>
      <c r="G82" s="45" t="s">
        <v>96</v>
      </c>
      <c r="H82" s="51">
        <v>152</v>
      </c>
      <c r="I82" s="66">
        <v>3.2178846642391399</v>
      </c>
      <c r="J82" s="51">
        <v>77</v>
      </c>
      <c r="K82" s="55" t="s">
        <v>292</v>
      </c>
    </row>
    <row r="83" spans="1:11" ht="14.25" thickBot="1" x14ac:dyDescent="0.3">
      <c r="A83" s="51">
        <v>70</v>
      </c>
      <c r="B83" s="55" t="s">
        <v>328</v>
      </c>
      <c r="C83" s="45" t="s">
        <v>530</v>
      </c>
      <c r="D83" s="51">
        <v>169</v>
      </c>
      <c r="E83" s="66">
        <v>3.5777796595816751</v>
      </c>
      <c r="F83" s="45"/>
      <c r="G83" s="45" t="s">
        <v>496</v>
      </c>
      <c r="H83" s="51">
        <v>350</v>
      </c>
      <c r="I83" s="66">
        <v>7.409602845287492</v>
      </c>
      <c r="J83" s="51">
        <v>41</v>
      </c>
      <c r="K83" s="55" t="s">
        <v>287</v>
      </c>
    </row>
    <row r="84" spans="1:11" ht="14.25" thickBot="1" x14ac:dyDescent="0.3">
      <c r="A84" s="51">
        <v>71</v>
      </c>
      <c r="B84" s="55" t="s">
        <v>278</v>
      </c>
      <c r="C84" s="45" t="s">
        <v>515</v>
      </c>
      <c r="D84" s="51">
        <v>167</v>
      </c>
      <c r="E84" s="66">
        <v>3.5354390718943178</v>
      </c>
      <c r="F84" s="45"/>
      <c r="G84" s="45" t="s">
        <v>486</v>
      </c>
      <c r="H84" s="51">
        <v>394</v>
      </c>
      <c r="I84" s="66">
        <v>8.3410957744093484</v>
      </c>
      <c r="J84" s="51">
        <v>38</v>
      </c>
      <c r="K84" s="55" t="s">
        <v>269</v>
      </c>
    </row>
    <row r="85" spans="1:11" ht="14.25" thickBot="1" x14ac:dyDescent="0.3">
      <c r="A85" s="51">
        <v>72</v>
      </c>
      <c r="B85" s="55" t="s">
        <v>307</v>
      </c>
      <c r="C85" s="45" t="s">
        <v>67</v>
      </c>
      <c r="D85" s="51">
        <v>164</v>
      </c>
      <c r="E85" s="66">
        <v>3.4719281903632826</v>
      </c>
      <c r="F85" s="45"/>
      <c r="G85" s="45" t="s">
        <v>527</v>
      </c>
      <c r="H85" s="51">
        <v>119</v>
      </c>
      <c r="I85" s="66">
        <v>2.5192649673977479</v>
      </c>
      <c r="J85" s="51">
        <v>88</v>
      </c>
      <c r="K85" s="55" t="s">
        <v>309</v>
      </c>
    </row>
    <row r="86" spans="1:11" ht="14.25" thickBot="1" x14ac:dyDescent="0.3">
      <c r="A86" s="51">
        <v>73</v>
      </c>
      <c r="B86" s="55" t="s">
        <v>292</v>
      </c>
      <c r="C86" s="45" t="s">
        <v>467</v>
      </c>
      <c r="D86" s="51">
        <v>163</v>
      </c>
      <c r="E86" s="66">
        <v>3.4507578965196037</v>
      </c>
      <c r="F86" s="45"/>
      <c r="G86" s="45" t="s">
        <v>501</v>
      </c>
      <c r="H86" s="51">
        <v>344</v>
      </c>
      <c r="I86" s="66">
        <v>7.2825810822254216</v>
      </c>
      <c r="J86" s="51">
        <v>44</v>
      </c>
      <c r="K86" s="55" t="s">
        <v>281</v>
      </c>
    </row>
    <row r="87" spans="1:11" ht="14.25" thickBot="1" x14ac:dyDescent="0.3">
      <c r="A87" s="51">
        <v>74</v>
      </c>
      <c r="B87" s="55" t="s">
        <v>302</v>
      </c>
      <c r="C87" s="45" t="s">
        <v>516</v>
      </c>
      <c r="D87" s="51">
        <v>158</v>
      </c>
      <c r="E87" s="66">
        <v>3.3449064273012108</v>
      </c>
      <c r="F87" s="45"/>
      <c r="G87" s="45" t="s">
        <v>503</v>
      </c>
      <c r="H87" s="51">
        <v>233</v>
      </c>
      <c r="I87" s="66">
        <v>4.9326784655771023</v>
      </c>
      <c r="J87" s="51">
        <v>53</v>
      </c>
      <c r="K87" s="55" t="s">
        <v>293</v>
      </c>
    </row>
    <row r="88" spans="1:11" ht="14.25" thickBot="1" x14ac:dyDescent="0.3">
      <c r="A88" s="51">
        <v>75</v>
      </c>
      <c r="B88" s="55" t="s">
        <v>272</v>
      </c>
      <c r="C88" s="45" t="s">
        <v>531</v>
      </c>
      <c r="D88" s="51">
        <v>155</v>
      </c>
      <c r="E88" s="66">
        <v>3.2813955457701756</v>
      </c>
      <c r="F88" s="45"/>
      <c r="G88" s="45" t="s">
        <v>484</v>
      </c>
      <c r="H88" s="51">
        <v>475</v>
      </c>
      <c r="I88" s="66">
        <v>10.055889575747312</v>
      </c>
      <c r="J88" s="51">
        <v>28</v>
      </c>
      <c r="K88" s="55" t="s">
        <v>271</v>
      </c>
    </row>
    <row r="89" spans="1:11" ht="14.25" thickBot="1" x14ac:dyDescent="0.3">
      <c r="A89" s="51">
        <v>76</v>
      </c>
      <c r="B89" s="55" t="s">
        <v>245</v>
      </c>
      <c r="C89" s="45" t="s">
        <v>517</v>
      </c>
      <c r="D89" s="51">
        <v>153</v>
      </c>
      <c r="E89" s="66">
        <v>3.2390549580828183</v>
      </c>
      <c r="F89" s="45"/>
      <c r="G89" s="45" t="s">
        <v>564</v>
      </c>
      <c r="H89" s="51">
        <v>336</v>
      </c>
      <c r="I89" s="66">
        <v>7.1132187314759925</v>
      </c>
      <c r="J89" s="51">
        <v>45</v>
      </c>
      <c r="K89" s="55" t="s">
        <v>226</v>
      </c>
    </row>
    <row r="90" spans="1:11" ht="14.25" thickBot="1" x14ac:dyDescent="0.3">
      <c r="A90" s="51">
        <v>77</v>
      </c>
      <c r="B90" s="55" t="s">
        <v>292</v>
      </c>
      <c r="C90" s="45" t="s">
        <v>96</v>
      </c>
      <c r="D90" s="51">
        <v>152</v>
      </c>
      <c r="E90" s="66">
        <v>3.2178846642391399</v>
      </c>
      <c r="F90" s="45"/>
      <c r="G90" s="45" t="s">
        <v>528</v>
      </c>
      <c r="H90" s="51">
        <v>198</v>
      </c>
      <c r="I90" s="66">
        <v>4.191718181048353</v>
      </c>
      <c r="J90" s="51">
        <v>62</v>
      </c>
      <c r="K90" s="55" t="s">
        <v>286</v>
      </c>
    </row>
    <row r="91" spans="1:11" ht="14.25" thickBot="1" x14ac:dyDescent="0.3">
      <c r="A91" s="51">
        <v>78</v>
      </c>
      <c r="B91" s="55" t="s">
        <v>239</v>
      </c>
      <c r="C91" s="45" t="s">
        <v>100</v>
      </c>
      <c r="D91" s="51">
        <v>151</v>
      </c>
      <c r="E91" s="66">
        <v>3.196714370395461</v>
      </c>
      <c r="F91" s="45"/>
      <c r="G91" s="45" t="s">
        <v>481</v>
      </c>
      <c r="H91" s="51">
        <v>545</v>
      </c>
      <c r="I91" s="66">
        <v>11.53781014480481</v>
      </c>
      <c r="J91" s="51">
        <v>22</v>
      </c>
      <c r="K91" s="55" t="s">
        <v>327</v>
      </c>
    </row>
    <row r="92" spans="1:11" ht="14.25" thickBot="1" x14ac:dyDescent="0.3">
      <c r="A92" s="51">
        <v>79</v>
      </c>
      <c r="B92" s="55" t="s">
        <v>249</v>
      </c>
      <c r="C92" s="45" t="s">
        <v>500</v>
      </c>
      <c r="D92" s="51">
        <v>149</v>
      </c>
      <c r="E92" s="66">
        <v>3.1543737827081038</v>
      </c>
      <c r="F92" s="45"/>
      <c r="G92" s="45" t="s">
        <v>530</v>
      </c>
      <c r="H92" s="51">
        <v>169</v>
      </c>
      <c r="I92" s="66">
        <v>3.5777796595816751</v>
      </c>
      <c r="J92" s="51">
        <v>70</v>
      </c>
      <c r="K92" s="55" t="s">
        <v>328</v>
      </c>
    </row>
    <row r="93" spans="1:11" ht="14.25" thickBot="1" x14ac:dyDescent="0.3">
      <c r="A93" s="51">
        <v>79</v>
      </c>
      <c r="B93" s="55" t="s">
        <v>241</v>
      </c>
      <c r="C93" s="45" t="s">
        <v>543</v>
      </c>
      <c r="D93" s="51">
        <v>149</v>
      </c>
      <c r="E93" s="66">
        <v>3.1543737827081038</v>
      </c>
      <c r="F93" s="45"/>
      <c r="G93" s="45" t="s">
        <v>531</v>
      </c>
      <c r="H93" s="51">
        <v>155</v>
      </c>
      <c r="I93" s="66">
        <v>3.2813955457701756</v>
      </c>
      <c r="J93" s="51">
        <v>75</v>
      </c>
      <c r="K93" s="55" t="s">
        <v>272</v>
      </c>
    </row>
    <row r="94" spans="1:11" ht="14.25" thickBot="1" x14ac:dyDescent="0.3">
      <c r="A94" s="51">
        <v>81</v>
      </c>
      <c r="B94" s="55" t="s">
        <v>323</v>
      </c>
      <c r="C94" s="45" t="s">
        <v>492</v>
      </c>
      <c r="D94" s="51">
        <v>138</v>
      </c>
      <c r="E94" s="66">
        <v>2.9215005504276403</v>
      </c>
      <c r="F94" s="45"/>
      <c r="G94" s="45" t="s">
        <v>475</v>
      </c>
      <c r="H94" s="51">
        <v>578</v>
      </c>
      <c r="I94" s="66">
        <v>12.236429841646203</v>
      </c>
      <c r="J94" s="51">
        <v>18</v>
      </c>
      <c r="K94" s="55" t="s">
        <v>257</v>
      </c>
    </row>
    <row r="95" spans="1:11" ht="14.25" thickBot="1" x14ac:dyDescent="0.3">
      <c r="A95" s="51">
        <v>82</v>
      </c>
      <c r="B95" s="55" t="s">
        <v>314</v>
      </c>
      <c r="C95" s="45" t="s">
        <v>512</v>
      </c>
      <c r="D95" s="51">
        <v>137</v>
      </c>
      <c r="E95" s="66">
        <v>2.9003302565839615</v>
      </c>
      <c r="F95" s="45"/>
      <c r="G95" s="45" t="s">
        <v>514</v>
      </c>
      <c r="H95" s="51">
        <v>186</v>
      </c>
      <c r="I95" s="66">
        <v>3.9376746549242108</v>
      </c>
      <c r="J95" s="51">
        <v>67</v>
      </c>
      <c r="K95" s="55" t="s">
        <v>286</v>
      </c>
    </row>
    <row r="96" spans="1:11" ht="14.25" thickBot="1" x14ac:dyDescent="0.3">
      <c r="A96" s="51">
        <v>83</v>
      </c>
      <c r="B96" s="55" t="s">
        <v>305</v>
      </c>
      <c r="C96" s="45" t="s">
        <v>483</v>
      </c>
      <c r="D96" s="51">
        <v>134</v>
      </c>
      <c r="E96" s="66">
        <v>2.8368193750529258</v>
      </c>
      <c r="F96" s="45"/>
      <c r="G96" s="45" t="s">
        <v>532</v>
      </c>
      <c r="H96" s="51">
        <v>114</v>
      </c>
      <c r="I96" s="66">
        <v>2.4134134981793545</v>
      </c>
      <c r="J96" s="51">
        <v>89</v>
      </c>
      <c r="K96" s="55" t="s">
        <v>1416</v>
      </c>
    </row>
    <row r="97" spans="1:11" ht="14.25" thickBot="1" x14ac:dyDescent="0.3">
      <c r="A97" s="51">
        <v>84</v>
      </c>
      <c r="B97" s="55" t="s">
        <v>313</v>
      </c>
      <c r="C97" s="45" t="s">
        <v>465</v>
      </c>
      <c r="D97" s="51">
        <v>132</v>
      </c>
      <c r="E97" s="66">
        <v>2.7944787873655685</v>
      </c>
      <c r="F97" s="45"/>
      <c r="G97" s="45" t="s">
        <v>548</v>
      </c>
      <c r="H97" s="51">
        <v>113</v>
      </c>
      <c r="I97" s="66">
        <v>2.3922432043356761</v>
      </c>
      <c r="J97" s="51">
        <v>92</v>
      </c>
      <c r="K97" s="55" t="s">
        <v>294</v>
      </c>
    </row>
    <row r="98" spans="1:11" ht="14.25" thickBot="1" x14ac:dyDescent="0.3">
      <c r="A98" s="51">
        <v>85</v>
      </c>
      <c r="B98" s="55" t="s">
        <v>1416</v>
      </c>
      <c r="C98" s="45" t="s">
        <v>487</v>
      </c>
      <c r="D98" s="51">
        <v>130</v>
      </c>
      <c r="E98" s="66">
        <v>2.7521381996782113</v>
      </c>
      <c r="F98" s="45"/>
      <c r="G98" s="45" t="s">
        <v>494</v>
      </c>
      <c r="H98" s="51">
        <v>395</v>
      </c>
      <c r="I98" s="66">
        <v>8.3622660682530263</v>
      </c>
      <c r="J98" s="51">
        <v>37</v>
      </c>
      <c r="K98" s="55" t="s">
        <v>266</v>
      </c>
    </row>
    <row r="99" spans="1:11" ht="14.25" thickBot="1" x14ac:dyDescent="0.3">
      <c r="A99" s="51">
        <v>86</v>
      </c>
      <c r="B99" s="55" t="s">
        <v>311</v>
      </c>
      <c r="C99" s="45" t="s">
        <v>91</v>
      </c>
      <c r="D99" s="51">
        <v>124</v>
      </c>
      <c r="E99" s="66">
        <v>2.6251164366161404</v>
      </c>
      <c r="F99" s="45"/>
      <c r="G99" s="45" t="s">
        <v>534</v>
      </c>
      <c r="H99" s="51">
        <v>188</v>
      </c>
      <c r="I99" s="66">
        <v>3.9800152426115671</v>
      </c>
      <c r="J99" s="51">
        <v>65</v>
      </c>
      <c r="K99" s="55" t="s">
        <v>263</v>
      </c>
    </row>
    <row r="100" spans="1:11" ht="14.25" thickBot="1" x14ac:dyDescent="0.3">
      <c r="A100" s="51">
        <v>87</v>
      </c>
      <c r="B100" s="55" t="s">
        <v>1416</v>
      </c>
      <c r="C100" s="45" t="s">
        <v>506</v>
      </c>
      <c r="D100" s="51">
        <v>120</v>
      </c>
      <c r="E100" s="66">
        <v>2.5404352612414263</v>
      </c>
      <c r="F100" s="45"/>
      <c r="G100" s="45" t="s">
        <v>515</v>
      </c>
      <c r="H100" s="51">
        <v>167</v>
      </c>
      <c r="I100" s="66">
        <v>3.5354390718943178</v>
      </c>
      <c r="J100" s="51">
        <v>71</v>
      </c>
      <c r="K100" s="55" t="s">
        <v>278</v>
      </c>
    </row>
    <row r="101" spans="1:11" ht="14.25" thickBot="1" x14ac:dyDescent="0.3">
      <c r="A101" s="51">
        <v>88</v>
      </c>
      <c r="B101" s="55" t="s">
        <v>309</v>
      </c>
      <c r="C101" s="45" t="s">
        <v>527</v>
      </c>
      <c r="D101" s="51">
        <v>119</v>
      </c>
      <c r="E101" s="66">
        <v>2.5192649673977479</v>
      </c>
      <c r="F101" s="45"/>
      <c r="G101" s="45" t="s">
        <v>513</v>
      </c>
      <c r="H101" s="51">
        <v>226</v>
      </c>
      <c r="I101" s="66">
        <v>4.7844864086713521</v>
      </c>
      <c r="J101" s="51">
        <v>58</v>
      </c>
      <c r="K101" s="55" t="s">
        <v>265</v>
      </c>
    </row>
    <row r="102" spans="1:11" ht="14.25" thickBot="1" x14ac:dyDescent="0.3">
      <c r="A102" s="51">
        <v>89</v>
      </c>
      <c r="B102" s="55" t="s">
        <v>1416</v>
      </c>
      <c r="C102" s="45" t="s">
        <v>532</v>
      </c>
      <c r="D102" s="51">
        <v>114</v>
      </c>
      <c r="E102" s="66">
        <v>2.4134134981793545</v>
      </c>
      <c r="F102" s="45"/>
      <c r="G102" s="45" t="s">
        <v>493</v>
      </c>
      <c r="H102" s="51">
        <v>455</v>
      </c>
      <c r="I102" s="66">
        <v>9.6324836988737417</v>
      </c>
      <c r="J102" s="51">
        <v>31</v>
      </c>
      <c r="K102" s="55" t="s">
        <v>271</v>
      </c>
    </row>
    <row r="103" spans="1:11" ht="14.25" thickBot="1" x14ac:dyDescent="0.3">
      <c r="A103" s="51">
        <v>89</v>
      </c>
      <c r="B103" s="55" t="s">
        <v>299</v>
      </c>
      <c r="C103" s="45" t="s">
        <v>536</v>
      </c>
      <c r="D103" s="51">
        <v>114</v>
      </c>
      <c r="E103" s="66">
        <v>2.4134134981793545</v>
      </c>
      <c r="F103" s="45"/>
      <c r="G103" s="45" t="s">
        <v>557</v>
      </c>
      <c r="H103" s="51">
        <v>554</v>
      </c>
      <c r="I103" s="66">
        <v>11.728342789397916</v>
      </c>
      <c r="J103" s="51">
        <v>20</v>
      </c>
      <c r="K103" s="55" t="s">
        <v>256</v>
      </c>
    </row>
    <row r="104" spans="1:11" ht="14.25" thickBot="1" x14ac:dyDescent="0.3">
      <c r="A104" s="51">
        <v>89</v>
      </c>
      <c r="B104" s="55" t="s">
        <v>241</v>
      </c>
      <c r="C104" s="45" t="s">
        <v>482</v>
      </c>
      <c r="D104" s="51">
        <v>114</v>
      </c>
      <c r="E104" s="66">
        <v>2.4134134981793545</v>
      </c>
      <c r="F104" s="45"/>
      <c r="G104" s="45" t="s">
        <v>490</v>
      </c>
      <c r="H104" s="51">
        <v>476</v>
      </c>
      <c r="I104" s="66">
        <v>10.077059869590991</v>
      </c>
      <c r="J104" s="51">
        <v>27</v>
      </c>
      <c r="K104" s="55" t="s">
        <v>236</v>
      </c>
    </row>
    <row r="105" spans="1:11" ht="14.25" thickBot="1" x14ac:dyDescent="0.3">
      <c r="A105" s="51">
        <v>92</v>
      </c>
      <c r="B105" s="55" t="s">
        <v>294</v>
      </c>
      <c r="C105" s="45" t="s">
        <v>548</v>
      </c>
      <c r="D105" s="51">
        <v>113</v>
      </c>
      <c r="E105" s="66">
        <v>2.3922432043356761</v>
      </c>
      <c r="F105" s="45"/>
      <c r="G105" s="45" t="s">
        <v>479</v>
      </c>
      <c r="H105" s="51">
        <v>493</v>
      </c>
      <c r="I105" s="66">
        <v>10.436954864933526</v>
      </c>
      <c r="J105" s="51">
        <v>24</v>
      </c>
      <c r="K105" s="55" t="s">
        <v>267</v>
      </c>
    </row>
    <row r="106" spans="1:11" ht="14.25" thickBot="1" x14ac:dyDescent="0.3">
      <c r="A106" s="51">
        <v>93</v>
      </c>
      <c r="B106" s="55" t="s">
        <v>1416</v>
      </c>
      <c r="C106" s="45" t="s">
        <v>523</v>
      </c>
      <c r="D106" s="51">
        <v>112</v>
      </c>
      <c r="E106" s="66">
        <v>2.3710729104919976</v>
      </c>
      <c r="F106" s="45"/>
      <c r="G106" s="45" t="s">
        <v>567</v>
      </c>
      <c r="H106" s="51">
        <v>214</v>
      </c>
      <c r="I106" s="66">
        <v>4.5304428825472094</v>
      </c>
      <c r="J106" s="51">
        <v>61</v>
      </c>
      <c r="K106" s="55" t="s">
        <v>297</v>
      </c>
    </row>
    <row r="107" spans="1:11" ht="14.25" thickBot="1" x14ac:dyDescent="0.3">
      <c r="A107" s="51">
        <v>93</v>
      </c>
      <c r="B107" s="55" t="s">
        <v>303</v>
      </c>
      <c r="C107" s="45" t="s">
        <v>521</v>
      </c>
      <c r="D107" s="51">
        <v>112</v>
      </c>
      <c r="E107" s="66">
        <v>2.3710729104919976</v>
      </c>
      <c r="F107" s="45"/>
      <c r="G107" s="45" t="s">
        <v>536</v>
      </c>
      <c r="H107" s="51">
        <v>114</v>
      </c>
      <c r="I107" s="66">
        <v>2.4134134981793545</v>
      </c>
      <c r="J107" s="51">
        <v>89</v>
      </c>
      <c r="K107" s="55" t="s">
        <v>299</v>
      </c>
    </row>
    <row r="108" spans="1:11" ht="14.25" thickBot="1" x14ac:dyDescent="0.3">
      <c r="A108" s="51">
        <v>95</v>
      </c>
      <c r="B108" s="55" t="s">
        <v>1416</v>
      </c>
      <c r="C108" s="45" t="s">
        <v>507</v>
      </c>
      <c r="D108" s="51">
        <v>109</v>
      </c>
      <c r="E108" s="66">
        <v>2.307562028960962</v>
      </c>
      <c r="F108" s="45"/>
      <c r="G108" s="45" t="s">
        <v>495</v>
      </c>
      <c r="H108" s="51">
        <v>396</v>
      </c>
      <c r="I108" s="66">
        <v>8.3834363620967061</v>
      </c>
      <c r="J108" s="51">
        <v>36</v>
      </c>
      <c r="K108" s="55" t="s">
        <v>264</v>
      </c>
    </row>
    <row r="109" spans="1:11" ht="14.25" thickBot="1" x14ac:dyDescent="0.3">
      <c r="A109" s="51">
        <v>96</v>
      </c>
      <c r="B109" s="55" t="s">
        <v>1416</v>
      </c>
      <c r="C109" s="45" t="s">
        <v>560</v>
      </c>
      <c r="D109" s="51">
        <v>108</v>
      </c>
      <c r="E109" s="66">
        <v>2.2863917351172836</v>
      </c>
      <c r="F109" s="45"/>
      <c r="G109" s="45" t="s">
        <v>505</v>
      </c>
      <c r="H109" s="51">
        <v>230</v>
      </c>
      <c r="I109" s="66">
        <v>4.8691675840460666</v>
      </c>
      <c r="J109" s="51">
        <v>55</v>
      </c>
      <c r="K109" s="55" t="s">
        <v>300</v>
      </c>
    </row>
    <row r="110" spans="1:11" ht="14.25" thickBot="1" x14ac:dyDescent="0.3">
      <c r="A110" s="51">
        <v>97</v>
      </c>
      <c r="B110" s="55" t="s">
        <v>1416</v>
      </c>
      <c r="C110" s="45" t="s">
        <v>555</v>
      </c>
      <c r="D110" s="51">
        <v>104</v>
      </c>
      <c r="E110" s="66">
        <v>2.201710559742569</v>
      </c>
      <c r="F110" s="45"/>
      <c r="G110" s="45" t="s">
        <v>100</v>
      </c>
      <c r="H110" s="51">
        <v>151</v>
      </c>
      <c r="I110" s="66">
        <v>3.196714370395461</v>
      </c>
      <c r="J110" s="51">
        <v>78</v>
      </c>
      <c r="K110" s="55" t="s">
        <v>239</v>
      </c>
    </row>
    <row r="111" spans="1:11" ht="14.25" thickBot="1" x14ac:dyDescent="0.3">
      <c r="A111" s="51">
        <v>98</v>
      </c>
      <c r="B111" s="55" t="s">
        <v>253</v>
      </c>
      <c r="C111" s="45" t="s">
        <v>566</v>
      </c>
      <c r="D111" s="51">
        <v>102</v>
      </c>
      <c r="E111" s="66">
        <v>2.1593699720552122</v>
      </c>
      <c r="F111" s="45"/>
      <c r="G111" s="45" t="s">
        <v>522</v>
      </c>
      <c r="H111" s="51">
        <v>181</v>
      </c>
      <c r="I111" s="66">
        <v>3.8318231857058178</v>
      </c>
      <c r="J111" s="51">
        <v>68</v>
      </c>
      <c r="K111" s="55" t="s">
        <v>249</v>
      </c>
    </row>
    <row r="112" spans="1:11" ht="14.25" thickBot="1" x14ac:dyDescent="0.3">
      <c r="A112" s="51">
        <v>99</v>
      </c>
      <c r="B112" s="55" t="s">
        <v>332</v>
      </c>
      <c r="C112" s="45" t="s">
        <v>563</v>
      </c>
      <c r="D112" s="51">
        <v>101</v>
      </c>
      <c r="E112" s="66">
        <v>2.1381996782115338</v>
      </c>
      <c r="F112" s="45"/>
      <c r="G112" s="45" t="s">
        <v>67</v>
      </c>
      <c r="H112" s="51">
        <v>164</v>
      </c>
      <c r="I112" s="66">
        <v>3.4719281903632826</v>
      </c>
      <c r="J112" s="51">
        <v>72</v>
      </c>
      <c r="K112" s="55" t="s">
        <v>307</v>
      </c>
    </row>
    <row r="113" spans="1:11" ht="14.25" thickBot="1" x14ac:dyDescent="0.3">
      <c r="A113" s="51">
        <v>99</v>
      </c>
      <c r="B113" s="55" t="s">
        <v>414</v>
      </c>
      <c r="C113" s="45" t="s">
        <v>520</v>
      </c>
      <c r="D113" s="51">
        <v>101</v>
      </c>
      <c r="E113" s="66">
        <v>2.1381996782115338</v>
      </c>
      <c r="F113" s="45"/>
      <c r="G113" s="45" t="s">
        <v>468</v>
      </c>
      <c r="H113" s="51">
        <v>800</v>
      </c>
      <c r="I113" s="66">
        <v>16.936235074942839</v>
      </c>
      <c r="J113" s="51">
        <v>9</v>
      </c>
      <c r="K113" s="55" t="s">
        <v>237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2887" priority="233">
      <formula>MOD(ROW(),2)=0</formula>
    </cfRule>
    <cfRule type="expression" dxfId="2886" priority="234">
      <formula>MOD(ROW(),2)=1</formula>
    </cfRule>
    <cfRule type="expression" dxfId="2885" priority="235">
      <formula>TRUE()</formula>
    </cfRule>
    <cfRule type="expression" dxfId="2884" priority="236">
      <formula>AND(COLUMN()&lt;&gt;5, COLUMN()&lt;&gt;11)</formula>
    </cfRule>
  </conditionalFormatting>
  <conditionalFormatting sqref="A114:E114 G114:K114">
    <cfRule type="expression" dxfId="2883" priority="237">
      <formula>TRUE()</formula>
    </cfRule>
  </conditionalFormatting>
  <conditionalFormatting sqref="B14:B112">
    <cfRule type="expression" dxfId="2882" priority="229">
      <formula>MOD(ROW(),2)=0</formula>
    </cfRule>
    <cfRule type="expression" dxfId="2881" priority="230">
      <formula>MOD(ROW(),2)=1</formula>
    </cfRule>
    <cfRule type="expression" dxfId="2880" priority="231">
      <formula>TRUE()</formula>
    </cfRule>
    <cfRule type="expression" dxfId="2879" priority="232">
      <formula>AND(COLUMN()&lt;&gt;5, COLUMN()&lt;&gt;11)</formula>
    </cfRule>
  </conditionalFormatting>
  <conditionalFormatting sqref="K14:K19 K104 K70:K72 K23:K26 K67 K85:K89 K106:K109 K52 K81 K91:K92 K34 K54 K65 K36:K39 K101 K41:K42 K56 K95 K30 K58:K59 K62 K111:K112 K74:K75 K98:K99 K44:K45">
    <cfRule type="expression" dxfId="2878" priority="225">
      <formula>MOD(ROW(),2)=0</formula>
    </cfRule>
    <cfRule type="expression" dxfId="2877" priority="226">
      <formula>MOD(ROW(),2)=1</formula>
    </cfRule>
    <cfRule type="expression" dxfId="2876" priority="227">
      <formula>TRUE()</formula>
    </cfRule>
    <cfRule type="expression" dxfId="2875" priority="228">
      <formula>AND(COLUMN()&lt;&gt;5, COLUMN()&lt;&gt;11)</formula>
    </cfRule>
  </conditionalFormatting>
  <conditionalFormatting sqref="K102">
    <cfRule type="expression" dxfId="2874" priority="221">
      <formula>MOD(ROW(),2)=0</formula>
    </cfRule>
    <cfRule type="expression" dxfId="2873" priority="222">
      <formula>MOD(ROW(),2)=1</formula>
    </cfRule>
    <cfRule type="expression" dxfId="2872" priority="223">
      <formula>TRUE()</formula>
    </cfRule>
    <cfRule type="expression" dxfId="2871" priority="224">
      <formula>AND(COLUMN()&lt;&gt;5, COLUMN()&lt;&gt;11)</formula>
    </cfRule>
  </conditionalFormatting>
  <conditionalFormatting sqref="K83">
    <cfRule type="expression" dxfId="2870" priority="217">
      <formula>MOD(ROW(),2)=0</formula>
    </cfRule>
    <cfRule type="expression" dxfId="2869" priority="218">
      <formula>MOD(ROW(),2)=1</formula>
    </cfRule>
    <cfRule type="expression" dxfId="2868" priority="219">
      <formula>TRUE()</formula>
    </cfRule>
    <cfRule type="expression" dxfId="2867" priority="220">
      <formula>AND(COLUMN()&lt;&gt;5, COLUMN()&lt;&gt;11)</formula>
    </cfRule>
  </conditionalFormatting>
  <conditionalFormatting sqref="K105">
    <cfRule type="expression" dxfId="2866" priority="213">
      <formula>MOD(ROW(),2)=0</formula>
    </cfRule>
    <cfRule type="expression" dxfId="2865" priority="214">
      <formula>MOD(ROW(),2)=1</formula>
    </cfRule>
    <cfRule type="expression" dxfId="2864" priority="215">
      <formula>TRUE()</formula>
    </cfRule>
    <cfRule type="expression" dxfId="2863" priority="216">
      <formula>AND(COLUMN()&lt;&gt;5, COLUMN()&lt;&gt;11)</formula>
    </cfRule>
  </conditionalFormatting>
  <conditionalFormatting sqref="K47">
    <cfRule type="expression" dxfId="2862" priority="209">
      <formula>MOD(ROW(),2)=0</formula>
    </cfRule>
    <cfRule type="expression" dxfId="2861" priority="210">
      <formula>MOD(ROW(),2)=1</formula>
    </cfRule>
    <cfRule type="expression" dxfId="2860" priority="211">
      <formula>TRUE()</formula>
    </cfRule>
    <cfRule type="expression" dxfId="2859" priority="212">
      <formula>AND(COLUMN()&lt;&gt;5, COLUMN()&lt;&gt;11)</formula>
    </cfRule>
  </conditionalFormatting>
  <conditionalFormatting sqref="K84">
    <cfRule type="expression" dxfId="2858" priority="205">
      <formula>MOD(ROW(),2)=0</formula>
    </cfRule>
    <cfRule type="expression" dxfId="2857" priority="206">
      <formula>MOD(ROW(),2)=1</formula>
    </cfRule>
    <cfRule type="expression" dxfId="2856" priority="207">
      <formula>TRUE()</formula>
    </cfRule>
    <cfRule type="expression" dxfId="2855" priority="208">
      <formula>AND(COLUMN()&lt;&gt;5, COLUMN()&lt;&gt;11)</formula>
    </cfRule>
  </conditionalFormatting>
  <conditionalFormatting sqref="K90">
    <cfRule type="expression" dxfId="2854" priority="201">
      <formula>MOD(ROW(),2)=0</formula>
    </cfRule>
    <cfRule type="expression" dxfId="2853" priority="202">
      <formula>MOD(ROW(),2)=1</formula>
    </cfRule>
    <cfRule type="expression" dxfId="2852" priority="203">
      <formula>TRUE()</formula>
    </cfRule>
    <cfRule type="expression" dxfId="2851" priority="204">
      <formula>AND(COLUMN()&lt;&gt;5, COLUMN()&lt;&gt;11)</formula>
    </cfRule>
  </conditionalFormatting>
  <conditionalFormatting sqref="K66">
    <cfRule type="expression" dxfId="2850" priority="197">
      <formula>MOD(ROW(),2)=0</formula>
    </cfRule>
    <cfRule type="expression" dxfId="2849" priority="198">
      <formula>MOD(ROW(),2)=1</formula>
    </cfRule>
    <cfRule type="expression" dxfId="2848" priority="199">
      <formula>TRUE()</formula>
    </cfRule>
    <cfRule type="expression" dxfId="2847" priority="200">
      <formula>AND(COLUMN()&lt;&gt;5, COLUMN()&lt;&gt;11)</formula>
    </cfRule>
  </conditionalFormatting>
  <conditionalFormatting sqref="K20">
    <cfRule type="expression" dxfId="2846" priority="193">
      <formula>MOD(ROW(),2)=0</formula>
    </cfRule>
    <cfRule type="expression" dxfId="2845" priority="194">
      <formula>MOD(ROW(),2)=1</formula>
    </cfRule>
    <cfRule type="expression" dxfId="2844" priority="195">
      <formula>TRUE()</formula>
    </cfRule>
    <cfRule type="expression" dxfId="2843" priority="196">
      <formula>AND(COLUMN()&lt;&gt;5, COLUMN()&lt;&gt;11)</formula>
    </cfRule>
  </conditionalFormatting>
  <conditionalFormatting sqref="K113">
    <cfRule type="expression" dxfId="2842" priority="177">
      <formula>MOD(ROW(),2)=0</formula>
    </cfRule>
    <cfRule type="expression" dxfId="2841" priority="178">
      <formula>MOD(ROW(),2)=1</formula>
    </cfRule>
    <cfRule type="expression" dxfId="2840" priority="179">
      <formula>TRUE()</formula>
    </cfRule>
    <cfRule type="expression" dxfId="2839" priority="180">
      <formula>AND(COLUMN()&lt;&gt;5, COLUMN()&lt;&gt;11)</formula>
    </cfRule>
  </conditionalFormatting>
  <conditionalFormatting sqref="K69">
    <cfRule type="expression" dxfId="2838" priority="189">
      <formula>MOD(ROW(),2)=0</formula>
    </cfRule>
    <cfRule type="expression" dxfId="2837" priority="190">
      <formula>MOD(ROW(),2)=1</formula>
    </cfRule>
    <cfRule type="expression" dxfId="2836" priority="191">
      <formula>TRUE()</formula>
    </cfRule>
    <cfRule type="expression" dxfId="2835" priority="192">
      <formula>AND(COLUMN()&lt;&gt;5, COLUMN()&lt;&gt;11)</formula>
    </cfRule>
  </conditionalFormatting>
  <conditionalFormatting sqref="C113:D113 A113">
    <cfRule type="expression" dxfId="2834" priority="185">
      <formula>MOD(ROW(),2)=0</formula>
    </cfRule>
    <cfRule type="expression" dxfId="2833" priority="186">
      <formula>MOD(ROW(),2)=1</formula>
    </cfRule>
    <cfRule type="expression" dxfId="2832" priority="187">
      <formula>TRUE()</formula>
    </cfRule>
    <cfRule type="expression" dxfId="2831" priority="188">
      <formula>AND(COLUMN()&lt;&gt;5, COLUMN()&lt;&gt;11)</formula>
    </cfRule>
  </conditionalFormatting>
  <conditionalFormatting sqref="K64">
    <cfRule type="expression" dxfId="2830" priority="169">
      <formula>MOD(ROW(),2)=0</formula>
    </cfRule>
    <cfRule type="expression" dxfId="2829" priority="170">
      <formula>MOD(ROW(),2)=1</formula>
    </cfRule>
    <cfRule type="expression" dxfId="2828" priority="171">
      <formula>TRUE()</formula>
    </cfRule>
    <cfRule type="expression" dxfId="2827" priority="172">
      <formula>AND(COLUMN()&lt;&gt;5, COLUMN()&lt;&gt;11)</formula>
    </cfRule>
  </conditionalFormatting>
  <conditionalFormatting sqref="K76">
    <cfRule type="expression" dxfId="2826" priority="165">
      <formula>MOD(ROW(),2)=0</formula>
    </cfRule>
    <cfRule type="expression" dxfId="2825" priority="166">
      <formula>MOD(ROW(),2)=1</formula>
    </cfRule>
    <cfRule type="expression" dxfId="2824" priority="167">
      <formula>TRUE()</formula>
    </cfRule>
    <cfRule type="expression" dxfId="2823" priority="168">
      <formula>AND(COLUMN()&lt;&gt;5, COLUMN()&lt;&gt;11)</formula>
    </cfRule>
  </conditionalFormatting>
  <conditionalFormatting sqref="G113:H113 J113">
    <cfRule type="expression" dxfId="2822" priority="181">
      <formula>MOD(ROW(),2)=0</formula>
    </cfRule>
    <cfRule type="expression" dxfId="2821" priority="182">
      <formula>MOD(ROW(),2)=1</formula>
    </cfRule>
    <cfRule type="expression" dxfId="2820" priority="183">
      <formula>TRUE()</formula>
    </cfRule>
    <cfRule type="expression" dxfId="2819" priority="184">
      <formula>AND(COLUMN()&lt;&gt;5, COLUMN()&lt;&gt;11)</formula>
    </cfRule>
  </conditionalFormatting>
  <conditionalFormatting sqref="K31">
    <cfRule type="expression" dxfId="2818" priority="173">
      <formula>MOD(ROW(),2)=0</formula>
    </cfRule>
    <cfRule type="expression" dxfId="2817" priority="174">
      <formula>MOD(ROW(),2)=1</formula>
    </cfRule>
    <cfRule type="expression" dxfId="2816" priority="175">
      <formula>TRUE()</formula>
    </cfRule>
    <cfRule type="expression" dxfId="2815" priority="176">
      <formula>AND(COLUMN()&lt;&gt;5, COLUMN()&lt;&gt;11)</formula>
    </cfRule>
  </conditionalFormatting>
  <conditionalFormatting sqref="K80">
    <cfRule type="expression" dxfId="2814" priority="141">
      <formula>MOD(ROW(),2)=0</formula>
    </cfRule>
    <cfRule type="expression" dxfId="2813" priority="142">
      <formula>MOD(ROW(),2)=1</formula>
    </cfRule>
    <cfRule type="expression" dxfId="2812" priority="143">
      <formula>TRUE()</formula>
    </cfRule>
    <cfRule type="expression" dxfId="2811" priority="144">
      <formula>AND(COLUMN()&lt;&gt;5, COLUMN()&lt;&gt;11)</formula>
    </cfRule>
  </conditionalFormatting>
  <conditionalFormatting sqref="K35">
    <cfRule type="expression" dxfId="2810" priority="161">
      <formula>MOD(ROW(),2)=0</formula>
    </cfRule>
    <cfRule type="expression" dxfId="2809" priority="162">
      <formula>MOD(ROW(),2)=1</formula>
    </cfRule>
    <cfRule type="expression" dxfId="2808" priority="163">
      <formula>TRUE()</formula>
    </cfRule>
    <cfRule type="expression" dxfId="2807" priority="164">
      <formula>AND(COLUMN()&lt;&gt;5, COLUMN()&lt;&gt;11)</formula>
    </cfRule>
  </conditionalFormatting>
  <conditionalFormatting sqref="K100">
    <cfRule type="expression" dxfId="2806" priority="157">
      <formula>MOD(ROW(),2)=0</formula>
    </cfRule>
    <cfRule type="expression" dxfId="2805" priority="158">
      <formula>MOD(ROW(),2)=1</formula>
    </cfRule>
    <cfRule type="expression" dxfId="2804" priority="159">
      <formula>TRUE()</formula>
    </cfRule>
    <cfRule type="expression" dxfId="2803" priority="160">
      <formula>AND(COLUMN()&lt;&gt;5, COLUMN()&lt;&gt;11)</formula>
    </cfRule>
  </conditionalFormatting>
  <conditionalFormatting sqref="K33">
    <cfRule type="expression" dxfId="2802" priority="153">
      <formula>MOD(ROW(),2)=0</formula>
    </cfRule>
    <cfRule type="expression" dxfId="2801" priority="154">
      <formula>MOD(ROW(),2)=1</formula>
    </cfRule>
    <cfRule type="expression" dxfId="2800" priority="155">
      <formula>TRUE()</formula>
    </cfRule>
    <cfRule type="expression" dxfId="2799" priority="156">
      <formula>AND(COLUMN()&lt;&gt;5, COLUMN()&lt;&gt;11)</formula>
    </cfRule>
  </conditionalFormatting>
  <conditionalFormatting sqref="K55">
    <cfRule type="expression" dxfId="2798" priority="149">
      <formula>MOD(ROW(),2)=0</formula>
    </cfRule>
    <cfRule type="expression" dxfId="2797" priority="150">
      <formula>MOD(ROW(),2)=1</formula>
    </cfRule>
    <cfRule type="expression" dxfId="2796" priority="151">
      <formula>TRUE()</formula>
    </cfRule>
    <cfRule type="expression" dxfId="2795" priority="152">
      <formula>AND(COLUMN()&lt;&gt;5, COLUMN()&lt;&gt;11)</formula>
    </cfRule>
  </conditionalFormatting>
  <conditionalFormatting sqref="K40">
    <cfRule type="expression" dxfId="2794" priority="145">
      <formula>MOD(ROW(),2)=0</formula>
    </cfRule>
    <cfRule type="expression" dxfId="2793" priority="146">
      <formula>MOD(ROW(),2)=1</formula>
    </cfRule>
    <cfRule type="expression" dxfId="2792" priority="147">
      <formula>TRUE()</formula>
    </cfRule>
    <cfRule type="expression" dxfId="2791" priority="148">
      <formula>AND(COLUMN()&lt;&gt;5, COLUMN()&lt;&gt;11)</formula>
    </cfRule>
  </conditionalFormatting>
  <conditionalFormatting sqref="K93">
    <cfRule type="expression" dxfId="2790" priority="137">
      <formula>MOD(ROW(),2)=0</formula>
    </cfRule>
    <cfRule type="expression" dxfId="2789" priority="138">
      <formula>MOD(ROW(),2)=1</formula>
    </cfRule>
    <cfRule type="expression" dxfId="2788" priority="139">
      <formula>TRUE()</formula>
    </cfRule>
    <cfRule type="expression" dxfId="2787" priority="140">
      <formula>AND(COLUMN()&lt;&gt;5, COLUMN()&lt;&gt;11)</formula>
    </cfRule>
  </conditionalFormatting>
  <conditionalFormatting sqref="E113">
    <cfRule type="expression" dxfId="2786" priority="133">
      <formula>MOD(ROW(),2)=0</formula>
    </cfRule>
    <cfRule type="expression" dxfId="2785" priority="134">
      <formula>MOD(ROW(),2)=1</formula>
    </cfRule>
    <cfRule type="expression" dxfId="2784" priority="135">
      <formula>TRUE()</formula>
    </cfRule>
    <cfRule type="expression" dxfId="2783" priority="136">
      <formula>AND(COLUMN()&lt;&gt;5, COLUMN()&lt;&gt;11)</formula>
    </cfRule>
  </conditionalFormatting>
  <conditionalFormatting sqref="I14:I113">
    <cfRule type="expression" dxfId="2782" priority="129">
      <formula>MOD(ROW(),2)=0</formula>
    </cfRule>
    <cfRule type="expression" dxfId="2781" priority="130">
      <formula>MOD(ROW(),2)=1</formula>
    </cfRule>
    <cfRule type="expression" dxfId="2780" priority="131">
      <formula>TRUE()</formula>
    </cfRule>
    <cfRule type="expression" dxfId="2779" priority="132">
      <formula>AND(COLUMN()&lt;&gt;5, COLUMN()&lt;&gt;11)</formula>
    </cfRule>
  </conditionalFormatting>
  <conditionalFormatting sqref="K29">
    <cfRule type="expression" dxfId="2778" priority="117">
      <formula>MOD(ROW(),2)=0</formula>
    </cfRule>
    <cfRule type="expression" dxfId="2777" priority="118">
      <formula>MOD(ROW(),2)=1</formula>
    </cfRule>
    <cfRule type="expression" dxfId="2776" priority="119">
      <formula>TRUE()</formula>
    </cfRule>
    <cfRule type="expression" dxfId="2775" priority="120">
      <formula>AND(COLUMN()&lt;&gt;5, COLUMN()&lt;&gt;11)</formula>
    </cfRule>
  </conditionalFormatting>
  <conditionalFormatting sqref="K94">
    <cfRule type="expression" dxfId="2774" priority="121">
      <formula>MOD(ROW(),2)=0</formula>
    </cfRule>
    <cfRule type="expression" dxfId="2773" priority="122">
      <formula>MOD(ROW(),2)=1</formula>
    </cfRule>
    <cfRule type="expression" dxfId="2772" priority="123">
      <formula>TRUE()</formula>
    </cfRule>
    <cfRule type="expression" dxfId="2771" priority="124">
      <formula>AND(COLUMN()&lt;&gt;5, COLUMN()&lt;&gt;11)</formula>
    </cfRule>
  </conditionalFormatting>
  <conditionalFormatting sqref="K32">
    <cfRule type="expression" dxfId="2770" priority="113">
      <formula>MOD(ROW(),2)=0</formula>
    </cfRule>
    <cfRule type="expression" dxfId="2769" priority="114">
      <formula>MOD(ROW(),2)=1</formula>
    </cfRule>
    <cfRule type="expression" dxfId="2768" priority="115">
      <formula>TRUE()</formula>
    </cfRule>
    <cfRule type="expression" dxfId="2767" priority="116">
      <formula>AND(COLUMN()&lt;&gt;5, COLUMN()&lt;&gt;11)</formula>
    </cfRule>
  </conditionalFormatting>
  <conditionalFormatting sqref="K110">
    <cfRule type="expression" dxfId="2766" priority="89">
      <formula>MOD(ROW(),2)=0</formula>
    </cfRule>
    <cfRule type="expression" dxfId="2765" priority="90">
      <formula>MOD(ROW(),2)=1</formula>
    </cfRule>
    <cfRule type="expression" dxfId="2764" priority="91">
      <formula>TRUE()</formula>
    </cfRule>
    <cfRule type="expression" dxfId="2763" priority="92">
      <formula>AND(COLUMN()&lt;&gt;5, COLUMN()&lt;&gt;11)</formula>
    </cfRule>
  </conditionalFormatting>
  <conditionalFormatting sqref="K53">
    <cfRule type="expression" dxfId="2762" priority="105">
      <formula>MOD(ROW(),2)=0</formula>
    </cfRule>
    <cfRule type="expression" dxfId="2761" priority="106">
      <formula>MOD(ROW(),2)=1</formula>
    </cfRule>
    <cfRule type="expression" dxfId="2760" priority="107">
      <formula>TRUE()</formula>
    </cfRule>
    <cfRule type="expression" dxfId="2759" priority="108">
      <formula>AND(COLUMN()&lt;&gt;5, COLUMN()&lt;&gt;11)</formula>
    </cfRule>
  </conditionalFormatting>
  <conditionalFormatting sqref="K57">
    <cfRule type="expression" dxfId="2758" priority="101">
      <formula>MOD(ROW(),2)=0</formula>
    </cfRule>
    <cfRule type="expression" dxfId="2757" priority="102">
      <formula>MOD(ROW(),2)=1</formula>
    </cfRule>
    <cfRule type="expression" dxfId="2756" priority="103">
      <formula>TRUE()</formula>
    </cfRule>
    <cfRule type="expression" dxfId="2755" priority="104">
      <formula>AND(COLUMN()&lt;&gt;5, COLUMN()&lt;&gt;11)</formula>
    </cfRule>
  </conditionalFormatting>
  <conditionalFormatting sqref="K27">
    <cfRule type="expression" dxfId="2754" priority="81">
      <formula>MOD(ROW(),2)=0</formula>
    </cfRule>
    <cfRule type="expression" dxfId="2753" priority="82">
      <formula>MOD(ROW(),2)=1</formula>
    </cfRule>
    <cfRule type="expression" dxfId="2752" priority="83">
      <formula>TRUE()</formula>
    </cfRule>
    <cfRule type="expression" dxfId="2751" priority="84">
      <formula>AND(COLUMN()&lt;&gt;5, COLUMN()&lt;&gt;11)</formula>
    </cfRule>
  </conditionalFormatting>
  <conditionalFormatting sqref="K77">
    <cfRule type="expression" dxfId="2750" priority="93">
      <formula>MOD(ROW(),2)=0</formula>
    </cfRule>
    <cfRule type="expression" dxfId="2749" priority="94">
      <formula>MOD(ROW(),2)=1</formula>
    </cfRule>
    <cfRule type="expression" dxfId="2748" priority="95">
      <formula>TRUE()</formula>
    </cfRule>
    <cfRule type="expression" dxfId="2747" priority="96">
      <formula>AND(COLUMN()&lt;&gt;5, COLUMN()&lt;&gt;11)</formula>
    </cfRule>
  </conditionalFormatting>
  <conditionalFormatting sqref="B113">
    <cfRule type="expression" dxfId="2746" priority="85">
      <formula>MOD(ROW(),2)=0</formula>
    </cfRule>
    <cfRule type="expression" dxfId="2745" priority="86">
      <formula>MOD(ROW(),2)=1</formula>
    </cfRule>
    <cfRule type="expression" dxfId="2744" priority="87">
      <formula>TRUE()</formula>
    </cfRule>
    <cfRule type="expression" dxfId="2743" priority="88">
      <formula>AND(COLUMN()&lt;&gt;5, COLUMN()&lt;&gt;11)</formula>
    </cfRule>
  </conditionalFormatting>
  <conditionalFormatting sqref="K51">
    <cfRule type="expression" dxfId="2742" priority="77">
      <formula>MOD(ROW(),2)=0</formula>
    </cfRule>
    <cfRule type="expression" dxfId="2741" priority="78">
      <formula>MOD(ROW(),2)=1</formula>
    </cfRule>
    <cfRule type="expression" dxfId="2740" priority="79">
      <formula>TRUE()</formula>
    </cfRule>
    <cfRule type="expression" dxfId="2739" priority="80">
      <formula>AND(COLUMN()&lt;&gt;5, COLUMN()&lt;&gt;11)</formula>
    </cfRule>
  </conditionalFormatting>
  <conditionalFormatting sqref="K68">
    <cfRule type="expression" dxfId="2738" priority="73">
      <formula>MOD(ROW(),2)=0</formula>
    </cfRule>
    <cfRule type="expression" dxfId="2737" priority="74">
      <formula>MOD(ROW(),2)=1</formula>
    </cfRule>
    <cfRule type="expression" dxfId="2736" priority="75">
      <formula>TRUE()</formula>
    </cfRule>
    <cfRule type="expression" dxfId="2735" priority="76">
      <formula>AND(COLUMN()&lt;&gt;5, COLUMN()&lt;&gt;11)</formula>
    </cfRule>
  </conditionalFormatting>
  <conditionalFormatting sqref="K73">
    <cfRule type="expression" dxfId="2734" priority="69">
      <formula>MOD(ROW(),2)=0</formula>
    </cfRule>
    <cfRule type="expression" dxfId="2733" priority="70">
      <formula>MOD(ROW(),2)=1</formula>
    </cfRule>
    <cfRule type="expression" dxfId="2732" priority="71">
      <formula>TRUE()</formula>
    </cfRule>
    <cfRule type="expression" dxfId="2731" priority="72">
      <formula>AND(COLUMN()&lt;&gt;5, COLUMN()&lt;&gt;11)</formula>
    </cfRule>
  </conditionalFormatting>
  <conditionalFormatting sqref="K103">
    <cfRule type="expression" dxfId="2730" priority="65">
      <formula>MOD(ROW(),2)=0</formula>
    </cfRule>
    <cfRule type="expression" dxfId="2729" priority="66">
      <formula>MOD(ROW(),2)=1</formula>
    </cfRule>
    <cfRule type="expression" dxfId="2728" priority="67">
      <formula>TRUE()</formula>
    </cfRule>
    <cfRule type="expression" dxfId="2727" priority="68">
      <formula>AND(COLUMN()&lt;&gt;5, COLUMN()&lt;&gt;11)</formula>
    </cfRule>
  </conditionalFormatting>
  <conditionalFormatting sqref="K22">
    <cfRule type="expression" dxfId="2726" priority="61">
      <formula>MOD(ROW(),2)=0</formula>
    </cfRule>
    <cfRule type="expression" dxfId="2725" priority="62">
      <formula>MOD(ROW(),2)=1</formula>
    </cfRule>
    <cfRule type="expression" dxfId="2724" priority="63">
      <formula>TRUE()</formula>
    </cfRule>
    <cfRule type="expression" dxfId="2723" priority="64">
      <formula>AND(COLUMN()&lt;&gt;5, COLUMN()&lt;&gt;11)</formula>
    </cfRule>
  </conditionalFormatting>
  <conditionalFormatting sqref="K49">
    <cfRule type="expression" dxfId="2722" priority="57">
      <formula>MOD(ROW(),2)=0</formula>
    </cfRule>
    <cfRule type="expression" dxfId="2721" priority="58">
      <formula>MOD(ROW(),2)=1</formula>
    </cfRule>
    <cfRule type="expression" dxfId="2720" priority="59">
      <formula>TRUE()</formula>
    </cfRule>
    <cfRule type="expression" dxfId="2719" priority="60">
      <formula>AND(COLUMN()&lt;&gt;5, COLUMN()&lt;&gt;11)</formula>
    </cfRule>
  </conditionalFormatting>
  <conditionalFormatting sqref="K50">
    <cfRule type="expression" dxfId="2718" priority="53">
      <formula>MOD(ROW(),2)=0</formula>
    </cfRule>
    <cfRule type="expression" dxfId="2717" priority="54">
      <formula>MOD(ROW(),2)=1</formula>
    </cfRule>
    <cfRule type="expression" dxfId="2716" priority="55">
      <formula>TRUE()</formula>
    </cfRule>
    <cfRule type="expression" dxfId="2715" priority="56">
      <formula>AND(COLUMN()&lt;&gt;5, COLUMN()&lt;&gt;11)</formula>
    </cfRule>
  </conditionalFormatting>
  <conditionalFormatting sqref="K63">
    <cfRule type="expression" dxfId="2714" priority="49">
      <formula>MOD(ROW(),2)=0</formula>
    </cfRule>
    <cfRule type="expression" dxfId="2713" priority="50">
      <formula>MOD(ROW(),2)=1</formula>
    </cfRule>
    <cfRule type="expression" dxfId="2712" priority="51">
      <formula>TRUE()</formula>
    </cfRule>
    <cfRule type="expression" dxfId="2711" priority="52">
      <formula>AND(COLUMN()&lt;&gt;5, COLUMN()&lt;&gt;11)</formula>
    </cfRule>
  </conditionalFormatting>
  <conditionalFormatting sqref="K97">
    <cfRule type="expression" dxfId="2710" priority="45">
      <formula>MOD(ROW(),2)=0</formula>
    </cfRule>
    <cfRule type="expression" dxfId="2709" priority="46">
      <formula>MOD(ROW(),2)=1</formula>
    </cfRule>
    <cfRule type="expression" dxfId="2708" priority="47">
      <formula>TRUE()</formula>
    </cfRule>
    <cfRule type="expression" dxfId="2707" priority="48">
      <formula>AND(COLUMN()&lt;&gt;5, COLUMN()&lt;&gt;11)</formula>
    </cfRule>
  </conditionalFormatting>
  <conditionalFormatting sqref="K21">
    <cfRule type="expression" dxfId="2706" priority="41">
      <formula>MOD(ROW(),2)=0</formula>
    </cfRule>
    <cfRule type="expression" dxfId="2705" priority="42">
      <formula>MOD(ROW(),2)=1</formula>
    </cfRule>
    <cfRule type="expression" dxfId="2704" priority="43">
      <formula>TRUE()</formula>
    </cfRule>
    <cfRule type="expression" dxfId="2703" priority="44">
      <formula>AND(COLUMN()&lt;&gt;5, COLUMN()&lt;&gt;11)</formula>
    </cfRule>
  </conditionalFormatting>
  <conditionalFormatting sqref="K46">
    <cfRule type="expression" dxfId="2702" priority="37">
      <formula>MOD(ROW(),2)=0</formula>
    </cfRule>
    <cfRule type="expression" dxfId="2701" priority="38">
      <formula>MOD(ROW(),2)=1</formula>
    </cfRule>
    <cfRule type="expression" dxfId="2700" priority="39">
      <formula>TRUE()</formula>
    </cfRule>
    <cfRule type="expression" dxfId="2699" priority="40">
      <formula>AND(COLUMN()&lt;&gt;5, COLUMN()&lt;&gt;11)</formula>
    </cfRule>
  </conditionalFormatting>
  <conditionalFormatting sqref="K78">
    <cfRule type="expression" dxfId="2698" priority="33">
      <formula>MOD(ROW(),2)=0</formula>
    </cfRule>
    <cfRule type="expression" dxfId="2697" priority="34">
      <formula>MOD(ROW(),2)=1</formula>
    </cfRule>
    <cfRule type="expression" dxfId="2696" priority="35">
      <formula>TRUE()</formula>
    </cfRule>
    <cfRule type="expression" dxfId="2695" priority="36">
      <formula>AND(COLUMN()&lt;&gt;5, COLUMN()&lt;&gt;11)</formula>
    </cfRule>
  </conditionalFormatting>
  <conditionalFormatting sqref="K82">
    <cfRule type="expression" dxfId="2694" priority="29">
      <formula>MOD(ROW(),2)=0</formula>
    </cfRule>
    <cfRule type="expression" dxfId="2693" priority="30">
      <formula>MOD(ROW(),2)=1</formula>
    </cfRule>
    <cfRule type="expression" dxfId="2692" priority="31">
      <formula>TRUE()</formula>
    </cfRule>
    <cfRule type="expression" dxfId="2691" priority="32">
      <formula>AND(COLUMN()&lt;&gt;5, COLUMN()&lt;&gt;11)</formula>
    </cfRule>
  </conditionalFormatting>
  <conditionalFormatting sqref="K28">
    <cfRule type="expression" dxfId="2690" priority="25">
      <formula>MOD(ROW(),2)=0</formula>
    </cfRule>
    <cfRule type="expression" dxfId="2689" priority="26">
      <formula>MOD(ROW(),2)=1</formula>
    </cfRule>
    <cfRule type="expression" dxfId="2688" priority="27">
      <formula>TRUE()</formula>
    </cfRule>
    <cfRule type="expression" dxfId="2687" priority="28">
      <formula>AND(COLUMN()&lt;&gt;5, COLUMN()&lt;&gt;11)</formula>
    </cfRule>
  </conditionalFormatting>
  <conditionalFormatting sqref="K43">
    <cfRule type="expression" dxfId="2686" priority="21">
      <formula>MOD(ROW(),2)=0</formula>
    </cfRule>
    <cfRule type="expression" dxfId="2685" priority="22">
      <formula>MOD(ROW(),2)=1</formula>
    </cfRule>
    <cfRule type="expression" dxfId="2684" priority="23">
      <formula>TRUE()</formula>
    </cfRule>
    <cfRule type="expression" dxfId="2683" priority="24">
      <formula>AND(COLUMN()&lt;&gt;5, COLUMN()&lt;&gt;11)</formula>
    </cfRule>
  </conditionalFormatting>
  <conditionalFormatting sqref="K48">
    <cfRule type="expression" dxfId="2682" priority="17">
      <formula>MOD(ROW(),2)=0</formula>
    </cfRule>
    <cfRule type="expression" dxfId="2681" priority="18">
      <formula>MOD(ROW(),2)=1</formula>
    </cfRule>
    <cfRule type="expression" dxfId="2680" priority="19">
      <formula>TRUE()</formula>
    </cfRule>
    <cfRule type="expression" dxfId="2679" priority="20">
      <formula>AND(COLUMN()&lt;&gt;5, COLUMN()&lt;&gt;11)</formula>
    </cfRule>
  </conditionalFormatting>
  <conditionalFormatting sqref="K60">
    <cfRule type="expression" dxfId="2678" priority="13">
      <formula>MOD(ROW(),2)=0</formula>
    </cfRule>
    <cfRule type="expression" dxfId="2677" priority="14">
      <formula>MOD(ROW(),2)=1</formula>
    </cfRule>
    <cfRule type="expression" dxfId="2676" priority="15">
      <formula>TRUE()</formula>
    </cfRule>
    <cfRule type="expression" dxfId="2675" priority="16">
      <formula>AND(COLUMN()&lt;&gt;5, COLUMN()&lt;&gt;11)</formula>
    </cfRule>
  </conditionalFormatting>
  <conditionalFormatting sqref="K61">
    <cfRule type="expression" dxfId="2674" priority="9">
      <formula>MOD(ROW(),2)=0</formula>
    </cfRule>
    <cfRule type="expression" dxfId="2673" priority="10">
      <formula>MOD(ROW(),2)=1</formula>
    </cfRule>
    <cfRule type="expression" dxfId="2672" priority="11">
      <formula>TRUE()</formula>
    </cfRule>
    <cfRule type="expression" dxfId="2671" priority="12">
      <formula>AND(COLUMN()&lt;&gt;5, COLUMN()&lt;&gt;11)</formula>
    </cfRule>
  </conditionalFormatting>
  <conditionalFormatting sqref="K79">
    <cfRule type="expression" dxfId="2670" priority="5">
      <formula>MOD(ROW(),2)=0</formula>
    </cfRule>
    <cfRule type="expression" dxfId="2669" priority="6">
      <formula>MOD(ROW(),2)=1</formula>
    </cfRule>
    <cfRule type="expression" dxfId="2668" priority="7">
      <formula>TRUE()</formula>
    </cfRule>
    <cfRule type="expression" dxfId="2667" priority="8">
      <formula>AND(COLUMN()&lt;&gt;5, COLUMN()&lt;&gt;11)</formula>
    </cfRule>
  </conditionalFormatting>
  <conditionalFormatting sqref="K96">
    <cfRule type="expression" dxfId="2666" priority="1">
      <formula>MOD(ROW(),2)=0</formula>
    </cfRule>
    <cfRule type="expression" dxfId="2665" priority="2">
      <formula>MOD(ROW(),2)=1</formula>
    </cfRule>
    <cfRule type="expression" dxfId="2664" priority="3">
      <formula>TRUE()</formula>
    </cfRule>
    <cfRule type="expression" dxfId="2663" priority="4">
      <formula>AND(COLUMN()&lt;&gt;5, COLUMN()&lt;&gt;11)</formula>
    </cfRule>
  </conditionalFormatting>
  <hyperlinks>
    <hyperlink ref="I1" location="Innehåll!A1" display="Innehåll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5.6" customHeight="1" x14ac:dyDescent="0.25">
      <c r="I1" s="5" t="s">
        <v>1327</v>
      </c>
    </row>
    <row r="2" spans="1:11" ht="18" x14ac:dyDescent="0.35">
      <c r="A2" s="8" t="s">
        <v>421</v>
      </c>
      <c r="B2" s="9"/>
      <c r="D2" s="6"/>
      <c r="J2" s="10"/>
    </row>
    <row r="3" spans="1:11" ht="18" x14ac:dyDescent="0.35">
      <c r="A3" s="11" t="s">
        <v>1459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2004</v>
      </c>
      <c r="B13" s="30">
        <v>2003</v>
      </c>
      <c r="C13" s="31"/>
      <c r="D13" s="30">
        <v>2004</v>
      </c>
      <c r="E13" s="32"/>
      <c r="F13" s="27"/>
      <c r="G13" s="33"/>
      <c r="H13" s="30">
        <v>2004</v>
      </c>
      <c r="I13" s="30"/>
      <c r="J13" s="30">
        <v>2004</v>
      </c>
      <c r="K13" s="32">
        <v>2003</v>
      </c>
    </row>
    <row r="14" spans="1:11" ht="14.25" thickBot="1" x14ac:dyDescent="0.3">
      <c r="A14" s="34">
        <v>1</v>
      </c>
      <c r="B14" s="55" t="s">
        <v>225</v>
      </c>
      <c r="C14" s="35" t="s">
        <v>126</v>
      </c>
      <c r="D14" s="36">
        <v>1255</v>
      </c>
      <c r="E14" s="66">
        <v>23.42160759942519</v>
      </c>
      <c r="F14" s="38"/>
      <c r="G14" s="39" t="s">
        <v>335</v>
      </c>
      <c r="H14" s="36">
        <v>628</v>
      </c>
      <c r="I14" s="66">
        <v>11.72013511748129</v>
      </c>
      <c r="J14" s="36">
        <v>23</v>
      </c>
      <c r="K14" s="55" t="s">
        <v>326</v>
      </c>
    </row>
    <row r="15" spans="1:11" ht="14.25" thickBot="1" x14ac:dyDescent="0.3">
      <c r="A15" s="41">
        <v>2</v>
      </c>
      <c r="B15" s="55" t="s">
        <v>227</v>
      </c>
      <c r="C15" s="42" t="s">
        <v>339</v>
      </c>
      <c r="D15" s="43">
        <v>1198</v>
      </c>
      <c r="E15" s="66">
        <v>22.357837373793927</v>
      </c>
      <c r="F15" s="45"/>
      <c r="G15" s="46" t="s">
        <v>337</v>
      </c>
      <c r="H15" s="43">
        <v>241</v>
      </c>
      <c r="I15" s="66">
        <v>4.497695164511132</v>
      </c>
      <c r="J15" s="43">
        <v>59</v>
      </c>
      <c r="K15" s="55" t="s">
        <v>307</v>
      </c>
    </row>
    <row r="16" spans="1:11" ht="14.25" thickBot="1" x14ac:dyDescent="0.3">
      <c r="A16" s="48">
        <v>3</v>
      </c>
      <c r="B16" s="55" t="s">
        <v>231</v>
      </c>
      <c r="C16" s="49" t="s">
        <v>422</v>
      </c>
      <c r="D16" s="48">
        <v>1146</v>
      </c>
      <c r="E16" s="66">
        <v>21.387380325849616</v>
      </c>
      <c r="F16" s="45"/>
      <c r="G16" s="49" t="s">
        <v>338</v>
      </c>
      <c r="H16" s="48">
        <v>801</v>
      </c>
      <c r="I16" s="66">
        <v>14.948771065449861</v>
      </c>
      <c r="J16" s="48">
        <v>15</v>
      </c>
      <c r="K16" s="55" t="s">
        <v>250</v>
      </c>
    </row>
    <row r="17" spans="1:11" ht="14.25" thickBot="1" x14ac:dyDescent="0.3">
      <c r="A17" s="51">
        <v>4</v>
      </c>
      <c r="B17" s="55" t="s">
        <v>229</v>
      </c>
      <c r="C17" s="45" t="s">
        <v>423</v>
      </c>
      <c r="D17" s="51">
        <v>1093</v>
      </c>
      <c r="E17" s="66">
        <v>20.398260642367912</v>
      </c>
      <c r="F17" s="45"/>
      <c r="G17" s="45" t="s">
        <v>340</v>
      </c>
      <c r="H17" s="51">
        <v>214</v>
      </c>
      <c r="I17" s="66">
        <v>3.9938040050015862</v>
      </c>
      <c r="J17" s="51">
        <v>65</v>
      </c>
      <c r="K17" s="55" t="s">
        <v>304</v>
      </c>
    </row>
    <row r="18" spans="1:11" ht="14.25" thickBot="1" x14ac:dyDescent="0.3">
      <c r="A18" s="51">
        <v>5</v>
      </c>
      <c r="B18" s="55" t="s">
        <v>238</v>
      </c>
      <c r="C18" s="45" t="s">
        <v>350</v>
      </c>
      <c r="D18" s="51">
        <v>1028</v>
      </c>
      <c r="E18" s="66">
        <v>19.185189332437528</v>
      </c>
      <c r="F18" s="45"/>
      <c r="G18" s="45" t="s">
        <v>342</v>
      </c>
      <c r="H18" s="51">
        <v>981</v>
      </c>
      <c r="I18" s="66">
        <v>18.308045462180168</v>
      </c>
      <c r="J18" s="51">
        <v>8</v>
      </c>
      <c r="K18" s="55" t="s">
        <v>235</v>
      </c>
    </row>
    <row r="19" spans="1:11" ht="14.25" thickBot="1" x14ac:dyDescent="0.3">
      <c r="A19" s="51">
        <v>6</v>
      </c>
      <c r="B19" s="55" t="s">
        <v>233</v>
      </c>
      <c r="C19" s="45" t="s">
        <v>345</v>
      </c>
      <c r="D19" s="51">
        <v>1021</v>
      </c>
      <c r="E19" s="66">
        <v>19.054550883675791</v>
      </c>
      <c r="F19" s="45"/>
      <c r="G19" s="45" t="s">
        <v>424</v>
      </c>
      <c r="H19" s="51">
        <v>95</v>
      </c>
      <c r="I19" s="66">
        <v>1.7729503760521061</v>
      </c>
      <c r="J19" s="51">
        <v>100</v>
      </c>
      <c r="K19" s="55" t="s">
        <v>1416</v>
      </c>
    </row>
    <row r="20" spans="1:11" ht="14.25" thickBot="1" x14ac:dyDescent="0.3">
      <c r="A20" s="51">
        <v>7</v>
      </c>
      <c r="B20" s="55" t="s">
        <v>242</v>
      </c>
      <c r="C20" s="45" t="s">
        <v>341</v>
      </c>
      <c r="D20" s="51">
        <v>986</v>
      </c>
      <c r="E20" s="66">
        <v>18.401358639867119</v>
      </c>
      <c r="F20" s="45"/>
      <c r="G20" s="45" t="s">
        <v>344</v>
      </c>
      <c r="H20" s="51">
        <v>268</v>
      </c>
      <c r="I20" s="66">
        <v>5.0015863240206784</v>
      </c>
      <c r="J20" s="51">
        <v>56</v>
      </c>
      <c r="K20" s="55" t="s">
        <v>285</v>
      </c>
    </row>
    <row r="21" spans="1:11" ht="14.25" thickBot="1" x14ac:dyDescent="0.3">
      <c r="A21" s="51">
        <v>8</v>
      </c>
      <c r="B21" s="55" t="s">
        <v>235</v>
      </c>
      <c r="C21" s="45" t="s">
        <v>342</v>
      </c>
      <c r="D21" s="51">
        <v>981</v>
      </c>
      <c r="E21" s="66">
        <v>18.308045462180168</v>
      </c>
      <c r="F21" s="45"/>
      <c r="G21" s="45" t="s">
        <v>121</v>
      </c>
      <c r="H21" s="51">
        <v>103</v>
      </c>
      <c r="I21" s="66">
        <v>1.9222514603512306</v>
      </c>
      <c r="J21" s="51">
        <v>93</v>
      </c>
      <c r="K21" s="55" t="s">
        <v>294</v>
      </c>
    </row>
    <row r="22" spans="1:11" ht="14.25" thickBot="1" x14ac:dyDescent="0.3">
      <c r="A22" s="51">
        <v>9</v>
      </c>
      <c r="B22" s="55" t="s">
        <v>237</v>
      </c>
      <c r="C22" s="45" t="s">
        <v>118</v>
      </c>
      <c r="D22" s="51">
        <v>978</v>
      </c>
      <c r="E22" s="66">
        <v>18.252057555567998</v>
      </c>
      <c r="F22" s="45"/>
      <c r="G22" s="45" t="s">
        <v>346</v>
      </c>
      <c r="H22" s="51">
        <v>267</v>
      </c>
      <c r="I22" s="66">
        <v>4.9829236884832877</v>
      </c>
      <c r="J22" s="51">
        <v>57</v>
      </c>
      <c r="K22" s="55" t="s">
        <v>249</v>
      </c>
    </row>
    <row r="23" spans="1:11" ht="14.25" thickBot="1" x14ac:dyDescent="0.3">
      <c r="A23" s="51">
        <v>10</v>
      </c>
      <c r="B23" s="55" t="s">
        <v>240</v>
      </c>
      <c r="C23" s="45" t="s">
        <v>351</v>
      </c>
      <c r="D23" s="51">
        <v>928</v>
      </c>
      <c r="E23" s="66">
        <v>17.318925778698468</v>
      </c>
      <c r="F23" s="45"/>
      <c r="G23" s="45" t="s">
        <v>425</v>
      </c>
      <c r="H23" s="51">
        <v>103</v>
      </c>
      <c r="I23" s="66">
        <v>1.9222514603512306</v>
      </c>
      <c r="J23" s="51">
        <v>93</v>
      </c>
      <c r="K23" s="55" t="s">
        <v>251</v>
      </c>
    </row>
    <row r="24" spans="1:11" ht="14.25" thickBot="1" x14ac:dyDescent="0.3">
      <c r="A24" s="51">
        <v>11</v>
      </c>
      <c r="B24" s="55" t="s">
        <v>247</v>
      </c>
      <c r="C24" s="45" t="s">
        <v>343</v>
      </c>
      <c r="D24" s="51">
        <v>922</v>
      </c>
      <c r="E24" s="66">
        <v>17.206949965474124</v>
      </c>
      <c r="F24" s="45"/>
      <c r="G24" s="45" t="s">
        <v>349</v>
      </c>
      <c r="H24" s="51">
        <v>207</v>
      </c>
      <c r="I24" s="66">
        <v>3.8631655562398524</v>
      </c>
      <c r="J24" s="51">
        <v>68</v>
      </c>
      <c r="K24" s="55" t="s">
        <v>272</v>
      </c>
    </row>
    <row r="25" spans="1:11" ht="14.25" thickBot="1" x14ac:dyDescent="0.3">
      <c r="A25" s="51">
        <v>12</v>
      </c>
      <c r="B25" s="55" t="s">
        <v>324</v>
      </c>
      <c r="C25" s="45" t="s">
        <v>353</v>
      </c>
      <c r="D25" s="51">
        <v>881</v>
      </c>
      <c r="E25" s="66">
        <v>16.441781908441108</v>
      </c>
      <c r="F25" s="45"/>
      <c r="G25" s="45" t="s">
        <v>351</v>
      </c>
      <c r="H25" s="51">
        <v>928</v>
      </c>
      <c r="I25" s="66">
        <v>17.318925778698468</v>
      </c>
      <c r="J25" s="51">
        <v>10</v>
      </c>
      <c r="K25" s="55" t="s">
        <v>240</v>
      </c>
    </row>
    <row r="26" spans="1:11" ht="14.25" thickBot="1" x14ac:dyDescent="0.3">
      <c r="A26" s="51">
        <v>13</v>
      </c>
      <c r="B26" s="55" t="s">
        <v>244</v>
      </c>
      <c r="C26" s="45" t="s">
        <v>347</v>
      </c>
      <c r="D26" s="51">
        <v>873</v>
      </c>
      <c r="E26" s="66">
        <v>16.292480824141986</v>
      </c>
      <c r="F26" s="45"/>
      <c r="G26" s="45" t="s">
        <v>352</v>
      </c>
      <c r="H26" s="51">
        <v>101</v>
      </c>
      <c r="I26" s="66">
        <v>1.8849261892764497</v>
      </c>
      <c r="J26" s="51">
        <v>96</v>
      </c>
      <c r="K26" s="55" t="s">
        <v>1416</v>
      </c>
    </row>
    <row r="27" spans="1:11" ht="14.25" thickBot="1" x14ac:dyDescent="0.3">
      <c r="A27" s="51">
        <v>14</v>
      </c>
      <c r="B27" s="55" t="s">
        <v>252</v>
      </c>
      <c r="C27" s="45" t="s">
        <v>357</v>
      </c>
      <c r="D27" s="51">
        <v>838</v>
      </c>
      <c r="E27" s="66">
        <v>15.639288580333314</v>
      </c>
      <c r="F27" s="45"/>
      <c r="G27" s="45" t="s">
        <v>354</v>
      </c>
      <c r="H27" s="51">
        <v>418</v>
      </c>
      <c r="I27" s="66">
        <v>7.8009816546292665</v>
      </c>
      <c r="J27" s="51">
        <v>36</v>
      </c>
      <c r="K27" s="55" t="s">
        <v>276</v>
      </c>
    </row>
    <row r="28" spans="1:11" ht="14.25" thickBot="1" x14ac:dyDescent="0.3">
      <c r="A28" s="51">
        <v>15</v>
      </c>
      <c r="B28" s="55" t="s">
        <v>250</v>
      </c>
      <c r="C28" s="45" t="s">
        <v>338</v>
      </c>
      <c r="D28" s="51">
        <v>801</v>
      </c>
      <c r="E28" s="66">
        <v>14.948771065449861</v>
      </c>
      <c r="F28" s="45"/>
      <c r="G28" s="45" t="s">
        <v>355</v>
      </c>
      <c r="H28" s="51">
        <v>118</v>
      </c>
      <c r="I28" s="66">
        <v>2.2021909934120898</v>
      </c>
      <c r="J28" s="51">
        <v>85</v>
      </c>
      <c r="K28" s="55" t="s">
        <v>305</v>
      </c>
    </row>
    <row r="29" spans="1:11" ht="14.25" thickBot="1" x14ac:dyDescent="0.3">
      <c r="A29" s="51">
        <v>16</v>
      </c>
      <c r="B29" s="55" t="s">
        <v>256</v>
      </c>
      <c r="C29" s="45" t="s">
        <v>134</v>
      </c>
      <c r="D29" s="51">
        <v>757</v>
      </c>
      <c r="E29" s="66">
        <v>14.127615101804677</v>
      </c>
      <c r="F29" s="45"/>
      <c r="G29" s="45" t="s">
        <v>134</v>
      </c>
      <c r="H29" s="51">
        <v>757</v>
      </c>
      <c r="I29" s="66">
        <v>14.127615101804677</v>
      </c>
      <c r="J29" s="51">
        <v>16</v>
      </c>
      <c r="K29" s="55" t="s">
        <v>256</v>
      </c>
    </row>
    <row r="30" spans="1:11" ht="14.25" thickBot="1" x14ac:dyDescent="0.3">
      <c r="A30" s="51">
        <v>17</v>
      </c>
      <c r="B30" s="55" t="s">
        <v>259</v>
      </c>
      <c r="C30" s="45" t="s">
        <v>120</v>
      </c>
      <c r="D30" s="51">
        <v>751</v>
      </c>
      <c r="E30" s="66">
        <v>14.015639288580333</v>
      </c>
      <c r="F30" s="45"/>
      <c r="G30" s="45" t="s">
        <v>358</v>
      </c>
      <c r="H30" s="51">
        <v>312</v>
      </c>
      <c r="I30" s="66">
        <v>5.8227422876658643</v>
      </c>
      <c r="J30" s="51">
        <v>49</v>
      </c>
      <c r="K30" s="55" t="s">
        <v>295</v>
      </c>
    </row>
    <row r="31" spans="1:11" ht="14.25" thickBot="1" x14ac:dyDescent="0.3">
      <c r="A31" s="51">
        <v>18</v>
      </c>
      <c r="B31" s="55" t="s">
        <v>248</v>
      </c>
      <c r="C31" s="45" t="s">
        <v>359</v>
      </c>
      <c r="D31" s="51">
        <v>748</v>
      </c>
      <c r="E31" s="66">
        <v>13.959651381968161</v>
      </c>
      <c r="F31" s="45"/>
      <c r="G31" s="45" t="s">
        <v>360</v>
      </c>
      <c r="H31" s="51">
        <v>592</v>
      </c>
      <c r="I31" s="66">
        <v>11.048280238135229</v>
      </c>
      <c r="J31" s="51">
        <v>26</v>
      </c>
      <c r="K31" s="55" t="s">
        <v>230</v>
      </c>
    </row>
    <row r="32" spans="1:11" ht="14.25" thickBot="1" x14ac:dyDescent="0.3">
      <c r="A32" s="51">
        <v>19</v>
      </c>
      <c r="B32" s="55" t="s">
        <v>255</v>
      </c>
      <c r="C32" s="45" t="s">
        <v>426</v>
      </c>
      <c r="D32" s="51">
        <v>692</v>
      </c>
      <c r="E32" s="66">
        <v>12.914543791874289</v>
      </c>
      <c r="F32" s="45"/>
      <c r="G32" s="45" t="s">
        <v>361</v>
      </c>
      <c r="H32" s="51">
        <v>411</v>
      </c>
      <c r="I32" s="66">
        <v>7.6703432058675327</v>
      </c>
      <c r="J32" s="51">
        <v>37</v>
      </c>
      <c r="K32" s="55" t="s">
        <v>284</v>
      </c>
    </row>
    <row r="33" spans="1:11" ht="14.25" thickBot="1" x14ac:dyDescent="0.3">
      <c r="A33" s="51">
        <v>20</v>
      </c>
      <c r="B33" s="55" t="s">
        <v>325</v>
      </c>
      <c r="C33" s="45" t="s">
        <v>370</v>
      </c>
      <c r="D33" s="51">
        <v>662</v>
      </c>
      <c r="E33" s="66">
        <v>12.354664725752571</v>
      </c>
      <c r="F33" s="45"/>
      <c r="G33" s="45" t="s">
        <v>427</v>
      </c>
      <c r="H33" s="51">
        <v>106</v>
      </c>
      <c r="I33" s="66">
        <v>1.9782393669634024</v>
      </c>
      <c r="J33" s="51">
        <v>90</v>
      </c>
      <c r="K33" s="55" t="s">
        <v>245</v>
      </c>
    </row>
    <row r="34" spans="1:11" ht="14.25" thickBot="1" x14ac:dyDescent="0.3">
      <c r="A34" s="51">
        <v>21</v>
      </c>
      <c r="B34" s="55" t="s">
        <v>243</v>
      </c>
      <c r="C34" s="45" t="s">
        <v>377</v>
      </c>
      <c r="D34" s="51">
        <v>657</v>
      </c>
      <c r="E34" s="66">
        <v>12.261351548065617</v>
      </c>
      <c r="F34" s="45"/>
      <c r="G34" s="45" t="s">
        <v>144</v>
      </c>
      <c r="H34" s="51">
        <v>214</v>
      </c>
      <c r="I34" s="66">
        <v>3.9938040050015862</v>
      </c>
      <c r="J34" s="51">
        <v>65</v>
      </c>
      <c r="K34" s="55" t="s">
        <v>297</v>
      </c>
    </row>
    <row r="35" spans="1:11" ht="14.25" thickBot="1" x14ac:dyDescent="0.3">
      <c r="A35" s="51">
        <v>22</v>
      </c>
      <c r="B35" s="55" t="s">
        <v>267</v>
      </c>
      <c r="C35" s="45" t="s">
        <v>366</v>
      </c>
      <c r="D35" s="51">
        <v>651</v>
      </c>
      <c r="E35" s="66">
        <v>12.149375734841275</v>
      </c>
      <c r="F35" s="45"/>
      <c r="G35" s="45" t="s">
        <v>367</v>
      </c>
      <c r="H35" s="51">
        <v>360</v>
      </c>
      <c r="I35" s="66">
        <v>6.718548793460613</v>
      </c>
      <c r="J35" s="51">
        <v>42</v>
      </c>
      <c r="K35" s="55" t="s">
        <v>228</v>
      </c>
    </row>
    <row r="36" spans="1:11" ht="14.25" thickBot="1" x14ac:dyDescent="0.3">
      <c r="A36" s="51">
        <v>23</v>
      </c>
      <c r="B36" s="55" t="s">
        <v>326</v>
      </c>
      <c r="C36" s="45" t="s">
        <v>335</v>
      </c>
      <c r="D36" s="51">
        <v>628</v>
      </c>
      <c r="E36" s="66">
        <v>11.72013511748129</v>
      </c>
      <c r="F36" s="45"/>
      <c r="G36" s="45" t="s">
        <v>369</v>
      </c>
      <c r="H36" s="51">
        <v>607</v>
      </c>
      <c r="I36" s="66">
        <v>11.328219771196089</v>
      </c>
      <c r="J36" s="51">
        <v>25</v>
      </c>
      <c r="K36" s="55" t="s">
        <v>261</v>
      </c>
    </row>
    <row r="37" spans="1:11" ht="14.25" thickBot="1" x14ac:dyDescent="0.3">
      <c r="A37" s="51">
        <v>24</v>
      </c>
      <c r="B37" s="55" t="s">
        <v>257</v>
      </c>
      <c r="C37" s="45" t="s">
        <v>428</v>
      </c>
      <c r="D37" s="51">
        <v>622</v>
      </c>
      <c r="E37" s="66">
        <v>11.608159304256947</v>
      </c>
      <c r="F37" s="45"/>
      <c r="G37" s="45" t="s">
        <v>371</v>
      </c>
      <c r="H37" s="51">
        <v>186</v>
      </c>
      <c r="I37" s="66">
        <v>3.4712502099546501</v>
      </c>
      <c r="J37" s="51">
        <v>73</v>
      </c>
      <c r="K37" s="55" t="s">
        <v>298</v>
      </c>
    </row>
    <row r="38" spans="1:11" ht="14.25" thickBot="1" x14ac:dyDescent="0.3">
      <c r="A38" s="51">
        <v>25</v>
      </c>
      <c r="B38" s="55" t="s">
        <v>261</v>
      </c>
      <c r="C38" s="45" t="s">
        <v>369</v>
      </c>
      <c r="D38" s="51">
        <v>607</v>
      </c>
      <c r="E38" s="66">
        <v>11.328219771196089</v>
      </c>
      <c r="F38" s="45"/>
      <c r="G38" s="45" t="s">
        <v>372</v>
      </c>
      <c r="H38" s="51">
        <v>105</v>
      </c>
      <c r="I38" s="66">
        <v>1.959576731426012</v>
      </c>
      <c r="J38" s="51">
        <v>92</v>
      </c>
      <c r="K38" s="55" t="s">
        <v>241</v>
      </c>
    </row>
    <row r="39" spans="1:11" ht="14.25" thickBot="1" x14ac:dyDescent="0.3">
      <c r="A39" s="51">
        <v>26</v>
      </c>
      <c r="B39" s="55" t="s">
        <v>230</v>
      </c>
      <c r="C39" s="45" t="s">
        <v>360</v>
      </c>
      <c r="D39" s="51">
        <v>592</v>
      </c>
      <c r="E39" s="66">
        <v>11.048280238135229</v>
      </c>
      <c r="F39" s="45"/>
      <c r="G39" s="45" t="s">
        <v>373</v>
      </c>
      <c r="H39" s="51">
        <v>476</v>
      </c>
      <c r="I39" s="66">
        <v>8.8834145157979201</v>
      </c>
      <c r="J39" s="51">
        <v>35</v>
      </c>
      <c r="K39" s="55" t="s">
        <v>262</v>
      </c>
    </row>
    <row r="40" spans="1:11" ht="14.25" thickBot="1" x14ac:dyDescent="0.3">
      <c r="A40" s="51">
        <v>27</v>
      </c>
      <c r="B40" s="55" t="s">
        <v>274</v>
      </c>
      <c r="C40" s="45" t="s">
        <v>368</v>
      </c>
      <c r="D40" s="51">
        <v>579</v>
      </c>
      <c r="E40" s="66">
        <v>10.805665976149152</v>
      </c>
      <c r="F40" s="45"/>
      <c r="G40" s="45" t="s">
        <v>343</v>
      </c>
      <c r="H40" s="51">
        <v>922</v>
      </c>
      <c r="I40" s="66">
        <v>17.206949965474124</v>
      </c>
      <c r="J40" s="51">
        <v>11</v>
      </c>
      <c r="K40" s="55" t="s">
        <v>247</v>
      </c>
    </row>
    <row r="41" spans="1:11" ht="14.25" thickBot="1" x14ac:dyDescent="0.3">
      <c r="A41" s="51">
        <v>28</v>
      </c>
      <c r="B41" s="55" t="s">
        <v>268</v>
      </c>
      <c r="C41" s="45" t="s">
        <v>374</v>
      </c>
      <c r="D41" s="51">
        <v>577</v>
      </c>
      <c r="E41" s="66">
        <v>10.768340705074371</v>
      </c>
      <c r="F41" s="45"/>
      <c r="G41" s="45" t="s">
        <v>378</v>
      </c>
      <c r="H41" s="51">
        <v>326</v>
      </c>
      <c r="I41" s="66">
        <v>6.0840191851893319</v>
      </c>
      <c r="J41" s="51">
        <v>47</v>
      </c>
      <c r="K41" s="55" t="s">
        <v>288</v>
      </c>
    </row>
    <row r="42" spans="1:11" ht="14.25" thickBot="1" x14ac:dyDescent="0.3">
      <c r="A42" s="51">
        <v>29</v>
      </c>
      <c r="B42" s="55" t="s">
        <v>236</v>
      </c>
      <c r="C42" s="45" t="s">
        <v>382</v>
      </c>
      <c r="D42" s="51">
        <v>570</v>
      </c>
      <c r="E42" s="66">
        <v>10.637702256312636</v>
      </c>
      <c r="F42" s="45"/>
      <c r="G42" s="45" t="s">
        <v>345</v>
      </c>
      <c r="H42" s="51">
        <v>1021</v>
      </c>
      <c r="I42" s="66">
        <v>19.054550883675791</v>
      </c>
      <c r="J42" s="51">
        <v>6</v>
      </c>
      <c r="K42" s="55" t="s">
        <v>233</v>
      </c>
    </row>
    <row r="43" spans="1:11" ht="14.25" thickBot="1" x14ac:dyDescent="0.3">
      <c r="A43" s="51">
        <v>30</v>
      </c>
      <c r="B43" s="55" t="s">
        <v>271</v>
      </c>
      <c r="C43" s="45" t="s">
        <v>364</v>
      </c>
      <c r="D43" s="51">
        <v>539</v>
      </c>
      <c r="E43" s="66">
        <v>10.059160554653529</v>
      </c>
      <c r="F43" s="45"/>
      <c r="G43" s="45" t="s">
        <v>350</v>
      </c>
      <c r="H43" s="51">
        <v>1028</v>
      </c>
      <c r="I43" s="66">
        <v>19.185189332437528</v>
      </c>
      <c r="J43" s="51">
        <v>5</v>
      </c>
      <c r="K43" s="55" t="s">
        <v>238</v>
      </c>
    </row>
    <row r="44" spans="1:11" ht="14.25" thickBot="1" x14ac:dyDescent="0.3">
      <c r="A44" s="51">
        <v>31</v>
      </c>
      <c r="B44" s="55" t="s">
        <v>266</v>
      </c>
      <c r="C44" s="45" t="s">
        <v>398</v>
      </c>
      <c r="D44" s="51">
        <v>513</v>
      </c>
      <c r="E44" s="66">
        <v>9.5739320306813731</v>
      </c>
      <c r="F44" s="45"/>
      <c r="G44" s="45" t="s">
        <v>380</v>
      </c>
      <c r="H44" s="51">
        <v>207</v>
      </c>
      <c r="I44" s="66">
        <v>3.8631655562398524</v>
      </c>
      <c r="J44" s="51">
        <v>68</v>
      </c>
      <c r="K44" s="55" t="s">
        <v>265</v>
      </c>
    </row>
    <row r="45" spans="1:11" ht="14.25" thickBot="1" x14ac:dyDescent="0.3">
      <c r="A45" s="51">
        <v>32</v>
      </c>
      <c r="B45" s="55" t="s">
        <v>279</v>
      </c>
      <c r="C45" s="45" t="s">
        <v>429</v>
      </c>
      <c r="D45" s="51">
        <v>494</v>
      </c>
      <c r="E45" s="66">
        <v>9.2193419554709521</v>
      </c>
      <c r="F45" s="45"/>
      <c r="G45" s="45" t="s">
        <v>429</v>
      </c>
      <c r="H45" s="51">
        <v>494</v>
      </c>
      <c r="I45" s="66">
        <v>9.2193419554709521</v>
      </c>
      <c r="J45" s="51">
        <v>32</v>
      </c>
      <c r="K45" s="55" t="s">
        <v>279</v>
      </c>
    </row>
    <row r="46" spans="1:11" ht="14.25" thickBot="1" x14ac:dyDescent="0.3">
      <c r="A46" s="51">
        <v>33</v>
      </c>
      <c r="B46" s="55" t="s">
        <v>275</v>
      </c>
      <c r="C46" s="45" t="s">
        <v>168</v>
      </c>
      <c r="D46" s="51">
        <v>490</v>
      </c>
      <c r="E46" s="66">
        <v>9.1446914133213895</v>
      </c>
      <c r="F46" s="45"/>
      <c r="G46" s="45" t="s">
        <v>339</v>
      </c>
      <c r="H46" s="51">
        <v>1198</v>
      </c>
      <c r="I46" s="66">
        <v>22.357837373793927</v>
      </c>
      <c r="J46" s="51">
        <v>2</v>
      </c>
      <c r="K46" s="55" t="s">
        <v>227</v>
      </c>
    </row>
    <row r="47" spans="1:11" ht="14.25" thickBot="1" x14ac:dyDescent="0.3">
      <c r="A47" s="51">
        <v>34</v>
      </c>
      <c r="B47" s="55" t="s">
        <v>277</v>
      </c>
      <c r="C47" s="45" t="s">
        <v>170</v>
      </c>
      <c r="D47" s="51">
        <v>478</v>
      </c>
      <c r="E47" s="66">
        <v>8.9207397868727032</v>
      </c>
      <c r="F47" s="45"/>
      <c r="G47" s="45" t="s">
        <v>381</v>
      </c>
      <c r="H47" s="51">
        <v>142</v>
      </c>
      <c r="I47" s="66">
        <v>2.6500942463094637</v>
      </c>
      <c r="J47" s="51">
        <v>81</v>
      </c>
      <c r="K47" s="55" t="s">
        <v>322</v>
      </c>
    </row>
    <row r="48" spans="1:11" ht="14.25" thickBot="1" x14ac:dyDescent="0.3">
      <c r="A48" s="51">
        <v>35</v>
      </c>
      <c r="B48" s="55" t="s">
        <v>262</v>
      </c>
      <c r="C48" s="45" t="s">
        <v>373</v>
      </c>
      <c r="D48" s="51">
        <v>476</v>
      </c>
      <c r="E48" s="66">
        <v>8.8834145157979201</v>
      </c>
      <c r="F48" s="45"/>
      <c r="G48" s="45" t="s">
        <v>430</v>
      </c>
      <c r="H48" s="51">
        <v>386</v>
      </c>
      <c r="I48" s="66">
        <v>7.2037773174327686</v>
      </c>
      <c r="J48" s="51">
        <v>39</v>
      </c>
      <c r="K48" s="55" t="s">
        <v>283</v>
      </c>
    </row>
    <row r="49" spans="1:11" ht="14.25" thickBot="1" x14ac:dyDescent="0.3">
      <c r="A49" s="51">
        <v>36</v>
      </c>
      <c r="B49" s="55" t="s">
        <v>276</v>
      </c>
      <c r="C49" s="45" t="s">
        <v>354</v>
      </c>
      <c r="D49" s="51">
        <v>418</v>
      </c>
      <c r="E49" s="66">
        <v>7.8009816546292665</v>
      </c>
      <c r="F49" s="45"/>
      <c r="G49" s="45" t="s">
        <v>357</v>
      </c>
      <c r="H49" s="51">
        <v>838</v>
      </c>
      <c r="I49" s="66">
        <v>15.639288580333314</v>
      </c>
      <c r="J49" s="51">
        <v>14</v>
      </c>
      <c r="K49" s="55" t="s">
        <v>252</v>
      </c>
    </row>
    <row r="50" spans="1:11" ht="14.25" thickBot="1" x14ac:dyDescent="0.3">
      <c r="A50" s="51">
        <v>37</v>
      </c>
      <c r="B50" s="55" t="s">
        <v>284</v>
      </c>
      <c r="C50" s="45" t="s">
        <v>361</v>
      </c>
      <c r="D50" s="51">
        <v>411</v>
      </c>
      <c r="E50" s="66">
        <v>7.6703432058675327</v>
      </c>
      <c r="F50" s="45"/>
      <c r="G50" s="45" t="s">
        <v>168</v>
      </c>
      <c r="H50" s="51">
        <v>490</v>
      </c>
      <c r="I50" s="66">
        <v>9.1446914133213895</v>
      </c>
      <c r="J50" s="51">
        <v>33</v>
      </c>
      <c r="K50" s="55" t="s">
        <v>275</v>
      </c>
    </row>
    <row r="51" spans="1:11" ht="14.25" thickBot="1" x14ac:dyDescent="0.3">
      <c r="A51" s="51">
        <v>38</v>
      </c>
      <c r="B51" s="55" t="s">
        <v>327</v>
      </c>
      <c r="C51" s="45" t="s">
        <v>159</v>
      </c>
      <c r="D51" s="51">
        <v>403</v>
      </c>
      <c r="E51" s="66">
        <v>7.5210421215684073</v>
      </c>
      <c r="F51" s="45"/>
      <c r="G51" s="45" t="s">
        <v>431</v>
      </c>
      <c r="H51" s="51">
        <v>223</v>
      </c>
      <c r="I51" s="66">
        <v>4.1617677248381009</v>
      </c>
      <c r="J51" s="51">
        <v>63</v>
      </c>
      <c r="K51" s="55" t="s">
        <v>282</v>
      </c>
    </row>
    <row r="52" spans="1:11" ht="14.25" thickBot="1" x14ac:dyDescent="0.3">
      <c r="A52" s="51">
        <v>39</v>
      </c>
      <c r="B52" s="55" t="s">
        <v>283</v>
      </c>
      <c r="C52" s="45" t="s">
        <v>430</v>
      </c>
      <c r="D52" s="51">
        <v>386</v>
      </c>
      <c r="E52" s="66">
        <v>7.2037773174327686</v>
      </c>
      <c r="F52" s="45"/>
      <c r="G52" s="45" t="s">
        <v>432</v>
      </c>
      <c r="H52" s="51">
        <v>113</v>
      </c>
      <c r="I52" s="66">
        <v>2.1088778157251364</v>
      </c>
      <c r="J52" s="51">
        <v>86</v>
      </c>
      <c r="K52" s="55" t="s">
        <v>246</v>
      </c>
    </row>
    <row r="53" spans="1:11" ht="14.25" thickBot="1" x14ac:dyDescent="0.3">
      <c r="A53" s="51">
        <v>40</v>
      </c>
      <c r="B53" s="55" t="s">
        <v>226</v>
      </c>
      <c r="C53" s="45" t="s">
        <v>383</v>
      </c>
      <c r="D53" s="51">
        <v>376</v>
      </c>
      <c r="E53" s="66">
        <v>7.0171509620588619</v>
      </c>
      <c r="F53" s="45"/>
      <c r="G53" s="45" t="s">
        <v>347</v>
      </c>
      <c r="H53" s="51">
        <v>873</v>
      </c>
      <c r="I53" s="66">
        <v>16.292480824141986</v>
      </c>
      <c r="J53" s="51">
        <v>13</v>
      </c>
      <c r="K53" s="55" t="s">
        <v>244</v>
      </c>
    </row>
    <row r="54" spans="1:11" ht="14.25" thickBot="1" x14ac:dyDescent="0.3">
      <c r="A54" s="51">
        <v>41</v>
      </c>
      <c r="B54" s="55" t="s">
        <v>264</v>
      </c>
      <c r="C54" s="45" t="s">
        <v>375</v>
      </c>
      <c r="D54" s="51">
        <v>362</v>
      </c>
      <c r="E54" s="66">
        <v>6.7558740645353934</v>
      </c>
      <c r="F54" s="45"/>
      <c r="G54" s="45" t="s">
        <v>341</v>
      </c>
      <c r="H54" s="51">
        <v>986</v>
      </c>
      <c r="I54" s="66">
        <v>18.401358639867119</v>
      </c>
      <c r="J54" s="51">
        <v>7</v>
      </c>
      <c r="K54" s="55" t="s">
        <v>242</v>
      </c>
    </row>
    <row r="55" spans="1:11" ht="14.25" thickBot="1" x14ac:dyDescent="0.3">
      <c r="A55" s="51">
        <v>42</v>
      </c>
      <c r="B55" s="55" t="s">
        <v>228</v>
      </c>
      <c r="C55" s="45" t="s">
        <v>367</v>
      </c>
      <c r="D55" s="51">
        <v>360</v>
      </c>
      <c r="E55" s="66">
        <v>6.718548793460613</v>
      </c>
      <c r="F55" s="45"/>
      <c r="G55" s="45" t="s">
        <v>428</v>
      </c>
      <c r="H55" s="51">
        <v>622</v>
      </c>
      <c r="I55" s="66">
        <v>11.608159304256947</v>
      </c>
      <c r="J55" s="51">
        <v>24</v>
      </c>
      <c r="K55" s="55" t="s">
        <v>257</v>
      </c>
    </row>
    <row r="56" spans="1:11" ht="14.25" thickBot="1" x14ac:dyDescent="0.3">
      <c r="A56" s="51">
        <v>43</v>
      </c>
      <c r="B56" s="55" t="s">
        <v>260</v>
      </c>
      <c r="C56" s="45" t="s">
        <v>384</v>
      </c>
      <c r="D56" s="51">
        <v>355</v>
      </c>
      <c r="E56" s="66">
        <v>6.6252356157736596</v>
      </c>
      <c r="F56" s="45"/>
      <c r="G56" s="45" t="s">
        <v>433</v>
      </c>
      <c r="H56" s="51">
        <v>295</v>
      </c>
      <c r="I56" s="66">
        <v>5.5054774835302247</v>
      </c>
      <c r="J56" s="51">
        <v>51</v>
      </c>
      <c r="K56" s="55" t="s">
        <v>269</v>
      </c>
    </row>
    <row r="57" spans="1:11" ht="14.25" thickBot="1" x14ac:dyDescent="0.3">
      <c r="A57" s="51">
        <v>44</v>
      </c>
      <c r="B57" s="55" t="s">
        <v>273</v>
      </c>
      <c r="C57" s="45" t="s">
        <v>389</v>
      </c>
      <c r="D57" s="51">
        <v>345</v>
      </c>
      <c r="E57" s="66">
        <v>6.4386092603997538</v>
      </c>
      <c r="F57" s="45"/>
      <c r="G57" s="45" t="s">
        <v>390</v>
      </c>
      <c r="H57" s="51">
        <v>97</v>
      </c>
      <c r="I57" s="66">
        <v>1.8102756471268873</v>
      </c>
      <c r="J57" s="51">
        <v>98</v>
      </c>
      <c r="K57" s="55" t="s">
        <v>292</v>
      </c>
    </row>
    <row r="58" spans="1:11" ht="14.25" thickBot="1" x14ac:dyDescent="0.3">
      <c r="A58" s="51">
        <v>45</v>
      </c>
      <c r="B58" s="55" t="s">
        <v>290</v>
      </c>
      <c r="C58" s="45" t="s">
        <v>434</v>
      </c>
      <c r="D58" s="51">
        <v>341</v>
      </c>
      <c r="E58" s="66">
        <v>6.3639587182501911</v>
      </c>
      <c r="F58" s="45"/>
      <c r="G58" s="45" t="s">
        <v>170</v>
      </c>
      <c r="H58" s="51">
        <v>478</v>
      </c>
      <c r="I58" s="66">
        <v>8.9207397868727032</v>
      </c>
      <c r="J58" s="51">
        <v>34</v>
      </c>
      <c r="K58" s="55" t="s">
        <v>277</v>
      </c>
    </row>
    <row r="59" spans="1:11" ht="14.25" thickBot="1" x14ac:dyDescent="0.3">
      <c r="A59" s="51">
        <v>45</v>
      </c>
      <c r="B59" s="55" t="s">
        <v>234</v>
      </c>
      <c r="C59" s="45" t="s">
        <v>385</v>
      </c>
      <c r="D59" s="51">
        <v>341</v>
      </c>
      <c r="E59" s="66">
        <v>6.3639587182501911</v>
      </c>
      <c r="F59" s="45"/>
      <c r="G59" s="45" t="s">
        <v>392</v>
      </c>
      <c r="H59" s="51">
        <v>292</v>
      </c>
      <c r="I59" s="66">
        <v>5.4494895769180527</v>
      </c>
      <c r="J59" s="51">
        <v>52</v>
      </c>
      <c r="K59" s="55" t="s">
        <v>287</v>
      </c>
    </row>
    <row r="60" spans="1:11" ht="14.25" thickBot="1" x14ac:dyDescent="0.3">
      <c r="A60" s="51">
        <v>47</v>
      </c>
      <c r="B60" s="55" t="s">
        <v>288</v>
      </c>
      <c r="C60" s="45" t="s">
        <v>378</v>
      </c>
      <c r="D60" s="51">
        <v>326</v>
      </c>
      <c r="E60" s="66">
        <v>6.0840191851893319</v>
      </c>
      <c r="F60" s="45"/>
      <c r="G60" s="45" t="s">
        <v>435</v>
      </c>
      <c r="H60" s="51">
        <v>215</v>
      </c>
      <c r="I60" s="66">
        <v>4.0124666405389773</v>
      </c>
      <c r="J60" s="51">
        <v>64</v>
      </c>
      <c r="K60" s="55" t="s">
        <v>302</v>
      </c>
    </row>
    <row r="61" spans="1:11" ht="14.25" thickBot="1" x14ac:dyDescent="0.3">
      <c r="A61" s="51">
        <v>48</v>
      </c>
      <c r="B61" s="55" t="s">
        <v>281</v>
      </c>
      <c r="C61" s="45" t="s">
        <v>391</v>
      </c>
      <c r="D61" s="51">
        <v>323</v>
      </c>
      <c r="E61" s="66">
        <v>6.0280312785771608</v>
      </c>
      <c r="F61" s="45"/>
      <c r="G61" s="45" t="s">
        <v>394</v>
      </c>
      <c r="H61" s="51">
        <v>164</v>
      </c>
      <c r="I61" s="66">
        <v>3.0606722281320566</v>
      </c>
      <c r="J61" s="51">
        <v>80</v>
      </c>
      <c r="K61" s="55" t="s">
        <v>258</v>
      </c>
    </row>
    <row r="62" spans="1:11" ht="14.25" thickBot="1" x14ac:dyDescent="0.3">
      <c r="A62" s="51">
        <v>49</v>
      </c>
      <c r="B62" s="55" t="s">
        <v>295</v>
      </c>
      <c r="C62" s="45" t="s">
        <v>358</v>
      </c>
      <c r="D62" s="51">
        <v>312</v>
      </c>
      <c r="E62" s="66">
        <v>5.8227422876658643</v>
      </c>
      <c r="F62" s="45"/>
      <c r="G62" s="45" t="s">
        <v>177</v>
      </c>
      <c r="H62" s="51">
        <v>106</v>
      </c>
      <c r="I62" s="66">
        <v>1.9782393669634024</v>
      </c>
      <c r="J62" s="51">
        <v>90</v>
      </c>
      <c r="K62" s="55" t="s">
        <v>332</v>
      </c>
    </row>
    <row r="63" spans="1:11" ht="14.25" thickBot="1" x14ac:dyDescent="0.3">
      <c r="A63" s="51">
        <v>50</v>
      </c>
      <c r="B63" s="55" t="s">
        <v>289</v>
      </c>
      <c r="C63" s="45" t="s">
        <v>436</v>
      </c>
      <c r="D63" s="51">
        <v>297</v>
      </c>
      <c r="E63" s="66">
        <v>5.5428027546050052</v>
      </c>
      <c r="F63" s="45"/>
      <c r="G63" s="45" t="s">
        <v>120</v>
      </c>
      <c r="H63" s="51">
        <v>751</v>
      </c>
      <c r="I63" s="66">
        <v>14.015639288580333</v>
      </c>
      <c r="J63" s="51">
        <v>17</v>
      </c>
      <c r="K63" s="55" t="s">
        <v>259</v>
      </c>
    </row>
    <row r="64" spans="1:11" ht="14.25" thickBot="1" x14ac:dyDescent="0.3">
      <c r="A64" s="51">
        <v>51</v>
      </c>
      <c r="B64" s="55" t="s">
        <v>269</v>
      </c>
      <c r="C64" s="45" t="s">
        <v>433</v>
      </c>
      <c r="D64" s="51">
        <v>295</v>
      </c>
      <c r="E64" s="66">
        <v>5.5054774835302247</v>
      </c>
      <c r="F64" s="45"/>
      <c r="G64" s="45" t="s">
        <v>437</v>
      </c>
      <c r="H64" s="51">
        <v>168</v>
      </c>
      <c r="I64" s="66">
        <v>3.1353227702816193</v>
      </c>
      <c r="J64" s="51">
        <v>78</v>
      </c>
      <c r="K64" s="55" t="s">
        <v>263</v>
      </c>
    </row>
    <row r="65" spans="1:11" ht="14.25" thickBot="1" x14ac:dyDescent="0.3">
      <c r="A65" s="51">
        <v>52</v>
      </c>
      <c r="B65" s="55" t="s">
        <v>287</v>
      </c>
      <c r="C65" s="45" t="s">
        <v>392</v>
      </c>
      <c r="D65" s="51">
        <v>292</v>
      </c>
      <c r="E65" s="66">
        <v>5.4494895769180527</v>
      </c>
      <c r="F65" s="45"/>
      <c r="G65" s="45" t="s">
        <v>397</v>
      </c>
      <c r="H65" s="51">
        <v>132</v>
      </c>
      <c r="I65" s="66">
        <v>2.4634678909355578</v>
      </c>
      <c r="J65" s="51">
        <v>84</v>
      </c>
      <c r="K65" s="55" t="s">
        <v>294</v>
      </c>
    </row>
    <row r="66" spans="1:11" ht="14.25" thickBot="1" x14ac:dyDescent="0.3">
      <c r="A66" s="51">
        <v>53</v>
      </c>
      <c r="B66" s="55" t="s">
        <v>328</v>
      </c>
      <c r="C66" s="45" t="s">
        <v>209</v>
      </c>
      <c r="D66" s="51">
        <v>275</v>
      </c>
      <c r="E66" s="66">
        <v>5.1322247727824122</v>
      </c>
      <c r="F66" s="45"/>
      <c r="G66" s="45" t="s">
        <v>374</v>
      </c>
      <c r="H66" s="51">
        <v>577</v>
      </c>
      <c r="I66" s="66">
        <v>10.768340705074371</v>
      </c>
      <c r="J66" s="51">
        <v>28</v>
      </c>
      <c r="K66" s="55" t="s">
        <v>268</v>
      </c>
    </row>
    <row r="67" spans="1:11" ht="14.25" thickBot="1" x14ac:dyDescent="0.3">
      <c r="A67" s="51">
        <v>54</v>
      </c>
      <c r="B67" s="55" t="s">
        <v>300</v>
      </c>
      <c r="C67" s="45" t="s">
        <v>196</v>
      </c>
      <c r="D67" s="51">
        <v>274</v>
      </c>
      <c r="E67" s="66">
        <v>5.1135621372450224</v>
      </c>
      <c r="F67" s="45"/>
      <c r="G67" s="45" t="s">
        <v>368</v>
      </c>
      <c r="H67" s="51">
        <v>579</v>
      </c>
      <c r="I67" s="66">
        <v>10.805665976149152</v>
      </c>
      <c r="J67" s="51">
        <v>27</v>
      </c>
      <c r="K67" s="55" t="s">
        <v>274</v>
      </c>
    </row>
    <row r="68" spans="1:11" ht="14.25" thickBot="1" x14ac:dyDescent="0.3">
      <c r="A68" s="51">
        <v>55</v>
      </c>
      <c r="B68" s="55" t="s">
        <v>291</v>
      </c>
      <c r="C68" s="45" t="s">
        <v>438</v>
      </c>
      <c r="D68" s="51">
        <v>273</v>
      </c>
      <c r="E68" s="66">
        <v>5.0948995017076308</v>
      </c>
      <c r="F68" s="45"/>
      <c r="G68" s="45" t="s">
        <v>207</v>
      </c>
      <c r="H68" s="51">
        <v>165</v>
      </c>
      <c r="I68" s="66">
        <v>3.0793348636694478</v>
      </c>
      <c r="J68" s="51">
        <v>79</v>
      </c>
      <c r="K68" s="55" t="s">
        <v>313</v>
      </c>
    </row>
    <row r="69" spans="1:11" ht="14.25" thickBot="1" x14ac:dyDescent="0.3">
      <c r="A69" s="51">
        <v>56</v>
      </c>
      <c r="B69" s="55" t="s">
        <v>285</v>
      </c>
      <c r="C69" s="45" t="s">
        <v>344</v>
      </c>
      <c r="D69" s="51">
        <v>268</v>
      </c>
      <c r="E69" s="66">
        <v>5.0015863240206784</v>
      </c>
      <c r="F69" s="45"/>
      <c r="G69" s="45" t="s">
        <v>364</v>
      </c>
      <c r="H69" s="51">
        <v>539</v>
      </c>
      <c r="I69" s="66">
        <v>10.059160554653529</v>
      </c>
      <c r="J69" s="51">
        <v>30</v>
      </c>
      <c r="K69" s="55" t="s">
        <v>271</v>
      </c>
    </row>
    <row r="70" spans="1:11" ht="14.25" thickBot="1" x14ac:dyDescent="0.3">
      <c r="A70" s="51">
        <v>57</v>
      </c>
      <c r="B70" s="55" t="s">
        <v>249</v>
      </c>
      <c r="C70" s="45" t="s">
        <v>346</v>
      </c>
      <c r="D70" s="51">
        <v>267</v>
      </c>
      <c r="E70" s="66">
        <v>4.9829236884832877</v>
      </c>
      <c r="F70" s="45"/>
      <c r="G70" s="45" t="s">
        <v>359</v>
      </c>
      <c r="H70" s="51">
        <v>748</v>
      </c>
      <c r="I70" s="66">
        <v>13.959651381968161</v>
      </c>
      <c r="J70" s="51">
        <v>18</v>
      </c>
      <c r="K70" s="55" t="s">
        <v>248</v>
      </c>
    </row>
    <row r="71" spans="1:11" ht="14.25" thickBot="1" x14ac:dyDescent="0.3">
      <c r="A71" s="51">
        <v>58</v>
      </c>
      <c r="B71" s="55" t="s">
        <v>297</v>
      </c>
      <c r="C71" s="45" t="s">
        <v>395</v>
      </c>
      <c r="D71" s="51">
        <v>259</v>
      </c>
      <c r="E71" s="66">
        <v>4.8336226041841632</v>
      </c>
      <c r="F71" s="45"/>
      <c r="G71" s="45" t="s">
        <v>439</v>
      </c>
      <c r="H71" s="51">
        <v>103</v>
      </c>
      <c r="I71" s="66">
        <v>1.9222514603512306</v>
      </c>
      <c r="J71" s="51">
        <v>93</v>
      </c>
      <c r="K71" s="55" t="s">
        <v>1416</v>
      </c>
    </row>
    <row r="72" spans="1:11" ht="14.25" thickBot="1" x14ac:dyDescent="0.3">
      <c r="A72" s="51">
        <v>59</v>
      </c>
      <c r="B72" s="55" t="s">
        <v>307</v>
      </c>
      <c r="C72" s="45" t="s">
        <v>337</v>
      </c>
      <c r="D72" s="51">
        <v>241</v>
      </c>
      <c r="E72" s="66">
        <v>4.497695164511132</v>
      </c>
      <c r="F72" s="45"/>
      <c r="G72" s="45" t="s">
        <v>402</v>
      </c>
      <c r="H72" s="51">
        <v>183</v>
      </c>
      <c r="I72" s="66">
        <v>3.415262303342478</v>
      </c>
      <c r="J72" s="51">
        <v>75</v>
      </c>
      <c r="K72" s="55" t="s">
        <v>286</v>
      </c>
    </row>
    <row r="73" spans="1:11" ht="14.25" thickBot="1" x14ac:dyDescent="0.3">
      <c r="A73" s="51">
        <v>60</v>
      </c>
      <c r="B73" s="55" t="s">
        <v>296</v>
      </c>
      <c r="C73" s="45" t="s">
        <v>406</v>
      </c>
      <c r="D73" s="51">
        <v>232</v>
      </c>
      <c r="E73" s="66">
        <v>4.3297314446746169</v>
      </c>
      <c r="F73" s="45"/>
      <c r="G73" s="45" t="s">
        <v>423</v>
      </c>
      <c r="H73" s="51">
        <v>1093</v>
      </c>
      <c r="I73" s="66">
        <v>20.398260642367912</v>
      </c>
      <c r="J73" s="51">
        <v>4</v>
      </c>
      <c r="K73" s="55" t="s">
        <v>229</v>
      </c>
    </row>
    <row r="74" spans="1:11" ht="14.25" thickBot="1" x14ac:dyDescent="0.3">
      <c r="A74" s="51">
        <v>60</v>
      </c>
      <c r="B74" s="55" t="s">
        <v>258</v>
      </c>
      <c r="C74" s="45" t="s">
        <v>405</v>
      </c>
      <c r="D74" s="51">
        <v>232</v>
      </c>
      <c r="E74" s="66">
        <v>4.3297314446746169</v>
      </c>
      <c r="F74" s="45"/>
      <c r="G74" s="45" t="s">
        <v>370</v>
      </c>
      <c r="H74" s="51">
        <v>662</v>
      </c>
      <c r="I74" s="66">
        <v>12.354664725752571</v>
      </c>
      <c r="J74" s="51">
        <v>20</v>
      </c>
      <c r="K74" s="55" t="s">
        <v>325</v>
      </c>
    </row>
    <row r="75" spans="1:11" ht="14.25" thickBot="1" x14ac:dyDescent="0.3">
      <c r="A75" s="51">
        <v>62</v>
      </c>
      <c r="B75" s="55" t="s">
        <v>270</v>
      </c>
      <c r="C75" s="45" t="s">
        <v>165</v>
      </c>
      <c r="D75" s="51">
        <v>230</v>
      </c>
      <c r="E75" s="66">
        <v>4.2924061735998356</v>
      </c>
      <c r="F75" s="45"/>
      <c r="G75" s="45" t="s">
        <v>404</v>
      </c>
      <c r="H75" s="51">
        <v>198</v>
      </c>
      <c r="I75" s="66">
        <v>3.6952018364033368</v>
      </c>
      <c r="J75" s="51">
        <v>72</v>
      </c>
      <c r="K75" s="55" t="s">
        <v>308</v>
      </c>
    </row>
    <row r="76" spans="1:11" ht="14.25" thickBot="1" x14ac:dyDescent="0.3">
      <c r="A76" s="51">
        <v>63</v>
      </c>
      <c r="B76" s="55" t="s">
        <v>282</v>
      </c>
      <c r="C76" s="45" t="s">
        <v>431</v>
      </c>
      <c r="D76" s="51">
        <v>223</v>
      </c>
      <c r="E76" s="66">
        <v>4.1617677248381009</v>
      </c>
      <c r="F76" s="45"/>
      <c r="G76" s="45" t="s">
        <v>398</v>
      </c>
      <c r="H76" s="51">
        <v>513</v>
      </c>
      <c r="I76" s="66">
        <v>9.5739320306813731</v>
      </c>
      <c r="J76" s="51">
        <v>31</v>
      </c>
      <c r="K76" s="55" t="s">
        <v>266</v>
      </c>
    </row>
    <row r="77" spans="1:11" ht="14.25" thickBot="1" x14ac:dyDescent="0.3">
      <c r="A77" s="51">
        <v>64</v>
      </c>
      <c r="B77" s="55" t="s">
        <v>302</v>
      </c>
      <c r="C77" s="45" t="s">
        <v>435</v>
      </c>
      <c r="D77" s="51">
        <v>215</v>
      </c>
      <c r="E77" s="66">
        <v>4.0124666405389773</v>
      </c>
      <c r="F77" s="45"/>
      <c r="G77" s="45" t="s">
        <v>406</v>
      </c>
      <c r="H77" s="51">
        <v>232</v>
      </c>
      <c r="I77" s="66">
        <v>4.3297314446746169</v>
      </c>
      <c r="J77" s="51">
        <v>60</v>
      </c>
      <c r="K77" s="55" t="s">
        <v>296</v>
      </c>
    </row>
    <row r="78" spans="1:11" ht="14.25" thickBot="1" x14ac:dyDescent="0.3">
      <c r="A78" s="51">
        <v>65</v>
      </c>
      <c r="B78" s="55" t="s">
        <v>304</v>
      </c>
      <c r="C78" s="45" t="s">
        <v>340</v>
      </c>
      <c r="D78" s="51">
        <v>214</v>
      </c>
      <c r="E78" s="66">
        <v>3.9938040050015862</v>
      </c>
      <c r="F78" s="45"/>
      <c r="G78" s="45" t="s">
        <v>165</v>
      </c>
      <c r="H78" s="51">
        <v>230</v>
      </c>
      <c r="I78" s="66">
        <v>4.2924061735998356</v>
      </c>
      <c r="J78" s="51">
        <v>62</v>
      </c>
      <c r="K78" s="55" t="s">
        <v>270</v>
      </c>
    </row>
    <row r="79" spans="1:11" ht="14.25" thickBot="1" x14ac:dyDescent="0.3">
      <c r="A79" s="51">
        <v>65</v>
      </c>
      <c r="B79" s="55" t="s">
        <v>297</v>
      </c>
      <c r="C79" s="45" t="s">
        <v>144</v>
      </c>
      <c r="D79" s="51">
        <v>214</v>
      </c>
      <c r="E79" s="66">
        <v>3.9938040050015862</v>
      </c>
      <c r="F79" s="45"/>
      <c r="G79" s="45" t="s">
        <v>366</v>
      </c>
      <c r="H79" s="51">
        <v>651</v>
      </c>
      <c r="I79" s="66">
        <v>12.149375734841275</v>
      </c>
      <c r="J79" s="51">
        <v>22</v>
      </c>
      <c r="K79" s="55" t="s">
        <v>267</v>
      </c>
    </row>
    <row r="80" spans="1:11" ht="14.25" thickBot="1" x14ac:dyDescent="0.3">
      <c r="A80" s="51">
        <v>67</v>
      </c>
      <c r="B80" s="55" t="s">
        <v>239</v>
      </c>
      <c r="C80" s="45" t="s">
        <v>396</v>
      </c>
      <c r="D80" s="51">
        <v>213</v>
      </c>
      <c r="E80" s="66">
        <v>3.9751413694641959</v>
      </c>
      <c r="F80" s="45"/>
      <c r="G80" s="45" t="s">
        <v>408</v>
      </c>
      <c r="H80" s="51">
        <v>133</v>
      </c>
      <c r="I80" s="66">
        <v>2.4821305264729485</v>
      </c>
      <c r="J80" s="51">
        <v>83</v>
      </c>
      <c r="K80" s="55" t="s">
        <v>241</v>
      </c>
    </row>
    <row r="81" spans="1:11" ht="14.25" thickBot="1" x14ac:dyDescent="0.3">
      <c r="A81" s="51">
        <v>68</v>
      </c>
      <c r="B81" s="55" t="s">
        <v>265</v>
      </c>
      <c r="C81" s="45" t="s">
        <v>380</v>
      </c>
      <c r="D81" s="51">
        <v>207</v>
      </c>
      <c r="E81" s="66">
        <v>3.8631655562398524</v>
      </c>
      <c r="F81" s="45"/>
      <c r="G81" s="45" t="s">
        <v>209</v>
      </c>
      <c r="H81" s="51">
        <v>275</v>
      </c>
      <c r="I81" s="66">
        <v>5.1322247727824122</v>
      </c>
      <c r="J81" s="51">
        <v>53</v>
      </c>
      <c r="K81" s="55" t="s">
        <v>328</v>
      </c>
    </row>
    <row r="82" spans="1:11" ht="14.25" thickBot="1" x14ac:dyDescent="0.3">
      <c r="A82" s="51">
        <v>68</v>
      </c>
      <c r="B82" s="55" t="s">
        <v>272</v>
      </c>
      <c r="C82" s="45" t="s">
        <v>349</v>
      </c>
      <c r="D82" s="51">
        <v>207</v>
      </c>
      <c r="E82" s="66">
        <v>3.8631655562398524</v>
      </c>
      <c r="F82" s="45"/>
      <c r="G82" s="45" t="s">
        <v>375</v>
      </c>
      <c r="H82" s="51">
        <v>362</v>
      </c>
      <c r="I82" s="66">
        <v>6.7558740645353934</v>
      </c>
      <c r="J82" s="51">
        <v>41</v>
      </c>
      <c r="K82" s="55" t="s">
        <v>264</v>
      </c>
    </row>
    <row r="83" spans="1:11" ht="14.25" thickBot="1" x14ac:dyDescent="0.3">
      <c r="A83" s="51">
        <v>70</v>
      </c>
      <c r="B83" s="55" t="s">
        <v>232</v>
      </c>
      <c r="C83" s="45" t="s">
        <v>417</v>
      </c>
      <c r="D83" s="51">
        <v>200</v>
      </c>
      <c r="E83" s="66">
        <v>3.7325271074781181</v>
      </c>
      <c r="F83" s="45"/>
      <c r="G83" s="45" t="s">
        <v>183</v>
      </c>
      <c r="H83" s="51">
        <v>110</v>
      </c>
      <c r="I83" s="66">
        <v>2.0528899091129649</v>
      </c>
      <c r="J83" s="51">
        <v>87</v>
      </c>
      <c r="K83" s="55" t="s">
        <v>323</v>
      </c>
    </row>
    <row r="84" spans="1:11" ht="14.25" thickBot="1" x14ac:dyDescent="0.3">
      <c r="A84" s="51">
        <v>70</v>
      </c>
      <c r="B84" s="55" t="s">
        <v>309</v>
      </c>
      <c r="C84" s="45" t="s">
        <v>412</v>
      </c>
      <c r="D84" s="51">
        <v>200</v>
      </c>
      <c r="E84" s="66">
        <v>3.7325271074781181</v>
      </c>
      <c r="F84" s="45"/>
      <c r="G84" s="45" t="s">
        <v>193</v>
      </c>
      <c r="H84" s="51">
        <v>170</v>
      </c>
      <c r="I84" s="66">
        <v>3.1726480413564002</v>
      </c>
      <c r="J84" s="51">
        <v>77</v>
      </c>
      <c r="K84" s="55" t="s">
        <v>278</v>
      </c>
    </row>
    <row r="85" spans="1:11" ht="14.25" thickBot="1" x14ac:dyDescent="0.3">
      <c r="A85" s="51">
        <v>72</v>
      </c>
      <c r="B85" s="55" t="s">
        <v>308</v>
      </c>
      <c r="C85" s="45" t="s">
        <v>404</v>
      </c>
      <c r="D85" s="51">
        <v>198</v>
      </c>
      <c r="E85" s="66">
        <v>3.6952018364033368</v>
      </c>
      <c r="F85" s="45"/>
      <c r="G85" s="45" t="s">
        <v>413</v>
      </c>
      <c r="H85" s="51">
        <v>182</v>
      </c>
      <c r="I85" s="66">
        <v>3.3965996678050874</v>
      </c>
      <c r="J85" s="51">
        <v>76</v>
      </c>
      <c r="K85" s="55" t="s">
        <v>299</v>
      </c>
    </row>
    <row r="86" spans="1:11" ht="14.25" thickBot="1" x14ac:dyDescent="0.3">
      <c r="A86" s="51">
        <v>73</v>
      </c>
      <c r="B86" s="55" t="s">
        <v>298</v>
      </c>
      <c r="C86" s="45" t="s">
        <v>371</v>
      </c>
      <c r="D86" s="51">
        <v>186</v>
      </c>
      <c r="E86" s="66">
        <v>3.4712502099546501</v>
      </c>
      <c r="F86" s="45"/>
      <c r="G86" s="45" t="s">
        <v>409</v>
      </c>
      <c r="H86" s="51">
        <v>139</v>
      </c>
      <c r="I86" s="66">
        <v>2.5941063396972921</v>
      </c>
      <c r="J86" s="51">
        <v>82</v>
      </c>
      <c r="K86" s="55" t="s">
        <v>241</v>
      </c>
    </row>
    <row r="87" spans="1:11" ht="14.25" thickBot="1" x14ac:dyDescent="0.3">
      <c r="A87" s="51">
        <v>73</v>
      </c>
      <c r="B87" s="55" t="s">
        <v>306</v>
      </c>
      <c r="C87" s="45" t="s">
        <v>403</v>
      </c>
      <c r="D87" s="51">
        <v>186</v>
      </c>
      <c r="E87" s="66">
        <v>3.4712502099546501</v>
      </c>
      <c r="F87" s="45"/>
      <c r="G87" s="45" t="s">
        <v>440</v>
      </c>
      <c r="H87" s="51">
        <v>109</v>
      </c>
      <c r="I87" s="66">
        <v>2.0342272735755746</v>
      </c>
      <c r="J87" s="51">
        <v>88</v>
      </c>
      <c r="K87" s="55" t="s">
        <v>293</v>
      </c>
    </row>
    <row r="88" spans="1:11" ht="14.25" thickBot="1" x14ac:dyDescent="0.3">
      <c r="A88" s="51">
        <v>75</v>
      </c>
      <c r="B88" s="55" t="s">
        <v>286</v>
      </c>
      <c r="C88" s="45" t="s">
        <v>402</v>
      </c>
      <c r="D88" s="51">
        <v>183</v>
      </c>
      <c r="E88" s="66">
        <v>3.415262303342478</v>
      </c>
      <c r="F88" s="45"/>
      <c r="G88" s="45" t="s">
        <v>395</v>
      </c>
      <c r="H88" s="51">
        <v>259</v>
      </c>
      <c r="I88" s="66">
        <v>4.8336226041841632</v>
      </c>
      <c r="J88" s="51">
        <v>58</v>
      </c>
      <c r="K88" s="55" t="s">
        <v>297</v>
      </c>
    </row>
    <row r="89" spans="1:11" ht="14.25" thickBot="1" x14ac:dyDescent="0.3">
      <c r="A89" s="51">
        <v>76</v>
      </c>
      <c r="B89" s="55" t="s">
        <v>299</v>
      </c>
      <c r="C89" s="45" t="s">
        <v>413</v>
      </c>
      <c r="D89" s="51">
        <v>182</v>
      </c>
      <c r="E89" s="66">
        <v>3.3965996678050874</v>
      </c>
      <c r="F89" s="45"/>
      <c r="G89" s="45" t="s">
        <v>383</v>
      </c>
      <c r="H89" s="51">
        <v>376</v>
      </c>
      <c r="I89" s="66">
        <v>7.0171509620588619</v>
      </c>
      <c r="J89" s="51">
        <v>40</v>
      </c>
      <c r="K89" s="55" t="s">
        <v>226</v>
      </c>
    </row>
    <row r="90" spans="1:11" ht="14.25" thickBot="1" x14ac:dyDescent="0.3">
      <c r="A90" s="51">
        <v>77</v>
      </c>
      <c r="B90" s="55" t="s">
        <v>278</v>
      </c>
      <c r="C90" s="45" t="s">
        <v>193</v>
      </c>
      <c r="D90" s="51">
        <v>170</v>
      </c>
      <c r="E90" s="66">
        <v>3.1726480413564002</v>
      </c>
      <c r="F90" s="45"/>
      <c r="G90" s="45" t="s">
        <v>438</v>
      </c>
      <c r="H90" s="51">
        <v>273</v>
      </c>
      <c r="I90" s="66">
        <v>5.0948995017076308</v>
      </c>
      <c r="J90" s="51">
        <v>55</v>
      </c>
      <c r="K90" s="55" t="s">
        <v>291</v>
      </c>
    </row>
    <row r="91" spans="1:11" ht="14.25" thickBot="1" x14ac:dyDescent="0.3">
      <c r="A91" s="51">
        <v>78</v>
      </c>
      <c r="B91" s="55" t="s">
        <v>263</v>
      </c>
      <c r="C91" s="45" t="s">
        <v>437</v>
      </c>
      <c r="D91" s="51">
        <v>168</v>
      </c>
      <c r="E91" s="66">
        <v>3.1353227702816193</v>
      </c>
      <c r="F91" s="45"/>
      <c r="G91" s="45" t="s">
        <v>426</v>
      </c>
      <c r="H91" s="51">
        <v>692</v>
      </c>
      <c r="I91" s="66">
        <v>12.914543791874289</v>
      </c>
      <c r="J91" s="51">
        <v>19</v>
      </c>
      <c r="K91" s="55" t="s">
        <v>255</v>
      </c>
    </row>
    <row r="92" spans="1:11" ht="14.25" thickBot="1" x14ac:dyDescent="0.3">
      <c r="A92" s="51">
        <v>79</v>
      </c>
      <c r="B92" s="55" t="s">
        <v>313</v>
      </c>
      <c r="C92" s="45" t="s">
        <v>207</v>
      </c>
      <c r="D92" s="51">
        <v>165</v>
      </c>
      <c r="E92" s="66">
        <v>3.0793348636694478</v>
      </c>
      <c r="F92" s="45"/>
      <c r="G92" s="45" t="s">
        <v>384</v>
      </c>
      <c r="H92" s="51">
        <v>355</v>
      </c>
      <c r="I92" s="66">
        <v>6.6252356157736596</v>
      </c>
      <c r="J92" s="51">
        <v>43</v>
      </c>
      <c r="K92" s="55" t="s">
        <v>260</v>
      </c>
    </row>
    <row r="93" spans="1:11" ht="14.25" thickBot="1" x14ac:dyDescent="0.3">
      <c r="A93" s="51">
        <v>80</v>
      </c>
      <c r="B93" s="55" t="s">
        <v>258</v>
      </c>
      <c r="C93" s="45" t="s">
        <v>394</v>
      </c>
      <c r="D93" s="51">
        <v>164</v>
      </c>
      <c r="E93" s="66">
        <v>3.0606722281320566</v>
      </c>
      <c r="F93" s="45"/>
      <c r="G93" s="45" t="s">
        <v>441</v>
      </c>
      <c r="H93" s="51">
        <v>95</v>
      </c>
      <c r="I93" s="66">
        <v>1.7729503760521061</v>
      </c>
      <c r="J93" s="51">
        <v>100</v>
      </c>
      <c r="K93" s="55" t="s">
        <v>1416</v>
      </c>
    </row>
    <row r="94" spans="1:11" ht="14.25" thickBot="1" x14ac:dyDescent="0.3">
      <c r="A94" s="51">
        <v>81</v>
      </c>
      <c r="B94" s="55" t="s">
        <v>322</v>
      </c>
      <c r="C94" s="45" t="s">
        <v>381</v>
      </c>
      <c r="D94" s="51">
        <v>142</v>
      </c>
      <c r="E94" s="66">
        <v>2.6500942463094637</v>
      </c>
      <c r="F94" s="45"/>
      <c r="G94" s="45" t="s">
        <v>422</v>
      </c>
      <c r="H94" s="51">
        <v>1146</v>
      </c>
      <c r="I94" s="66">
        <v>21.387380325849616</v>
      </c>
      <c r="J94" s="51">
        <v>3</v>
      </c>
      <c r="K94" s="55" t="s">
        <v>231</v>
      </c>
    </row>
    <row r="95" spans="1:11" ht="14.25" thickBot="1" x14ac:dyDescent="0.3">
      <c r="A95" s="51">
        <v>82</v>
      </c>
      <c r="B95" s="55" t="s">
        <v>241</v>
      </c>
      <c r="C95" s="45" t="s">
        <v>409</v>
      </c>
      <c r="D95" s="51">
        <v>139</v>
      </c>
      <c r="E95" s="66">
        <v>2.5941063396972921</v>
      </c>
      <c r="F95" s="45"/>
      <c r="G95" s="45" t="s">
        <v>416</v>
      </c>
      <c r="H95" s="51">
        <v>100</v>
      </c>
      <c r="I95" s="66">
        <v>1.8662635537390591</v>
      </c>
      <c r="J95" s="51">
        <v>97</v>
      </c>
      <c r="K95" s="55" t="s">
        <v>301</v>
      </c>
    </row>
    <row r="96" spans="1:11" ht="14.25" thickBot="1" x14ac:dyDescent="0.3">
      <c r="A96" s="51">
        <v>83</v>
      </c>
      <c r="B96" s="55" t="s">
        <v>241</v>
      </c>
      <c r="C96" s="45" t="s">
        <v>408</v>
      </c>
      <c r="D96" s="51">
        <v>133</v>
      </c>
      <c r="E96" s="66">
        <v>2.4821305264729485</v>
      </c>
      <c r="F96" s="45"/>
      <c r="G96" s="45" t="s">
        <v>436</v>
      </c>
      <c r="H96" s="51">
        <v>297</v>
      </c>
      <c r="I96" s="66">
        <v>5.5428027546050052</v>
      </c>
      <c r="J96" s="51">
        <v>50</v>
      </c>
      <c r="K96" s="55" t="s">
        <v>289</v>
      </c>
    </row>
    <row r="97" spans="1:11" ht="14.25" thickBot="1" x14ac:dyDescent="0.3">
      <c r="A97" s="51">
        <v>84</v>
      </c>
      <c r="B97" s="55" t="s">
        <v>294</v>
      </c>
      <c r="C97" s="45" t="s">
        <v>397</v>
      </c>
      <c r="D97" s="51">
        <v>132</v>
      </c>
      <c r="E97" s="66">
        <v>2.4634678909355578</v>
      </c>
      <c r="F97" s="45"/>
      <c r="G97" s="45" t="s">
        <v>377</v>
      </c>
      <c r="H97" s="51">
        <v>657</v>
      </c>
      <c r="I97" s="66">
        <v>12.261351548065617</v>
      </c>
      <c r="J97" s="51">
        <v>21</v>
      </c>
      <c r="K97" s="55" t="s">
        <v>243</v>
      </c>
    </row>
    <row r="98" spans="1:11" ht="14.25" thickBot="1" x14ac:dyDescent="0.3">
      <c r="A98" s="51">
        <v>85</v>
      </c>
      <c r="B98" s="55" t="s">
        <v>305</v>
      </c>
      <c r="C98" s="45" t="s">
        <v>355</v>
      </c>
      <c r="D98" s="51">
        <v>118</v>
      </c>
      <c r="E98" s="66">
        <v>2.2021909934120898</v>
      </c>
      <c r="F98" s="45"/>
      <c r="G98" s="45" t="s">
        <v>389</v>
      </c>
      <c r="H98" s="51">
        <v>345</v>
      </c>
      <c r="I98" s="66">
        <v>6.4386092603997538</v>
      </c>
      <c r="J98" s="51">
        <v>44</v>
      </c>
      <c r="K98" s="55" t="s">
        <v>273</v>
      </c>
    </row>
    <row r="99" spans="1:11" ht="14.25" thickBot="1" x14ac:dyDescent="0.3">
      <c r="A99" s="51">
        <v>86</v>
      </c>
      <c r="B99" s="55" t="s">
        <v>246</v>
      </c>
      <c r="C99" s="45" t="s">
        <v>432</v>
      </c>
      <c r="D99" s="51">
        <v>113</v>
      </c>
      <c r="E99" s="66">
        <v>2.1088778157251364</v>
      </c>
      <c r="F99" s="45"/>
      <c r="G99" s="45" t="s">
        <v>159</v>
      </c>
      <c r="H99" s="51">
        <v>403</v>
      </c>
      <c r="I99" s="66">
        <v>7.5210421215684073</v>
      </c>
      <c r="J99" s="51">
        <v>38</v>
      </c>
      <c r="K99" s="55" t="s">
        <v>327</v>
      </c>
    </row>
    <row r="100" spans="1:11" ht="14.25" thickBot="1" x14ac:dyDescent="0.3">
      <c r="A100" s="51">
        <v>87</v>
      </c>
      <c r="B100" s="55" t="s">
        <v>323</v>
      </c>
      <c r="C100" s="45" t="s">
        <v>183</v>
      </c>
      <c r="D100" s="51">
        <v>110</v>
      </c>
      <c r="E100" s="66">
        <v>2.0528899091129649</v>
      </c>
      <c r="F100" s="45"/>
      <c r="G100" s="45" t="s">
        <v>382</v>
      </c>
      <c r="H100" s="51">
        <v>570</v>
      </c>
      <c r="I100" s="66">
        <v>10.637702256312636</v>
      </c>
      <c r="J100" s="51">
        <v>29</v>
      </c>
      <c r="K100" s="55" t="s">
        <v>236</v>
      </c>
    </row>
    <row r="101" spans="1:11" ht="14.25" thickBot="1" x14ac:dyDescent="0.3">
      <c r="A101" s="51">
        <v>88</v>
      </c>
      <c r="B101" s="55" t="s">
        <v>293</v>
      </c>
      <c r="C101" s="45" t="s">
        <v>440</v>
      </c>
      <c r="D101" s="51">
        <v>109</v>
      </c>
      <c r="E101" s="66">
        <v>2.0342272735755746</v>
      </c>
      <c r="F101" s="45"/>
      <c r="G101" s="45" t="s">
        <v>353</v>
      </c>
      <c r="H101" s="51">
        <v>881</v>
      </c>
      <c r="I101" s="66">
        <v>16.441781908441108</v>
      </c>
      <c r="J101" s="51">
        <v>12</v>
      </c>
      <c r="K101" s="55" t="s">
        <v>324</v>
      </c>
    </row>
    <row r="102" spans="1:11" ht="14.25" thickBot="1" x14ac:dyDescent="0.3">
      <c r="A102" s="51">
        <v>89</v>
      </c>
      <c r="B102" s="55" t="s">
        <v>1416</v>
      </c>
      <c r="C102" s="45" t="s">
        <v>415</v>
      </c>
      <c r="D102" s="51">
        <v>107</v>
      </c>
      <c r="E102" s="66">
        <v>1.9969020025007931</v>
      </c>
      <c r="F102" s="45"/>
      <c r="G102" s="45" t="s">
        <v>419</v>
      </c>
      <c r="H102" s="51">
        <v>96</v>
      </c>
      <c r="I102" s="66">
        <v>1.7916130115894966</v>
      </c>
      <c r="J102" s="51">
        <v>99</v>
      </c>
      <c r="K102" s="55" t="s">
        <v>1416</v>
      </c>
    </row>
    <row r="103" spans="1:11" ht="14.25" thickBot="1" x14ac:dyDescent="0.3">
      <c r="A103" s="51">
        <v>90</v>
      </c>
      <c r="B103" s="55" t="s">
        <v>332</v>
      </c>
      <c r="C103" s="45" t="s">
        <v>177</v>
      </c>
      <c r="D103" s="51">
        <v>106</v>
      </c>
      <c r="E103" s="66">
        <v>1.9782393669634024</v>
      </c>
      <c r="F103" s="45"/>
      <c r="G103" s="45" t="s">
        <v>385</v>
      </c>
      <c r="H103" s="51">
        <v>341</v>
      </c>
      <c r="I103" s="66">
        <v>6.3639587182501911</v>
      </c>
      <c r="J103" s="51">
        <v>45</v>
      </c>
      <c r="K103" s="55" t="s">
        <v>234</v>
      </c>
    </row>
    <row r="104" spans="1:11" ht="14.25" thickBot="1" x14ac:dyDescent="0.3">
      <c r="A104" s="51">
        <v>90</v>
      </c>
      <c r="B104" s="55" t="s">
        <v>245</v>
      </c>
      <c r="C104" s="45" t="s">
        <v>427</v>
      </c>
      <c r="D104" s="51">
        <v>106</v>
      </c>
      <c r="E104" s="66">
        <v>1.9782393669634024</v>
      </c>
      <c r="F104" s="45"/>
      <c r="G104" s="45" t="s">
        <v>196</v>
      </c>
      <c r="H104" s="51">
        <v>274</v>
      </c>
      <c r="I104" s="66">
        <v>5.1135621372450224</v>
      </c>
      <c r="J104" s="51">
        <v>54</v>
      </c>
      <c r="K104" s="55" t="s">
        <v>300</v>
      </c>
    </row>
    <row r="105" spans="1:11" ht="14.25" thickBot="1" x14ac:dyDescent="0.3">
      <c r="A105" s="51">
        <v>92</v>
      </c>
      <c r="B105" s="55" t="s">
        <v>241</v>
      </c>
      <c r="C105" s="45" t="s">
        <v>372</v>
      </c>
      <c r="D105" s="51">
        <v>105</v>
      </c>
      <c r="E105" s="66">
        <v>1.959576731426012</v>
      </c>
      <c r="F105" s="45"/>
      <c r="G105" s="45" t="s">
        <v>391</v>
      </c>
      <c r="H105" s="51">
        <v>323</v>
      </c>
      <c r="I105" s="66">
        <v>6.0280312785771608</v>
      </c>
      <c r="J105" s="51">
        <v>48</v>
      </c>
      <c r="K105" s="55" t="s">
        <v>281</v>
      </c>
    </row>
    <row r="106" spans="1:11" ht="14.25" thickBot="1" x14ac:dyDescent="0.3">
      <c r="A106" s="51">
        <v>93</v>
      </c>
      <c r="B106" s="55" t="s">
        <v>294</v>
      </c>
      <c r="C106" s="45" t="s">
        <v>121</v>
      </c>
      <c r="D106" s="51">
        <v>103</v>
      </c>
      <c r="E106" s="66">
        <v>1.9222514603512306</v>
      </c>
      <c r="F106" s="45"/>
      <c r="G106" s="45" t="s">
        <v>417</v>
      </c>
      <c r="H106" s="51">
        <v>200</v>
      </c>
      <c r="I106" s="66">
        <v>3.7325271074781181</v>
      </c>
      <c r="J106" s="51">
        <v>70</v>
      </c>
      <c r="K106" s="55" t="s">
        <v>232</v>
      </c>
    </row>
    <row r="107" spans="1:11" ht="14.25" thickBot="1" x14ac:dyDescent="0.3">
      <c r="A107" s="51">
        <v>93</v>
      </c>
      <c r="B107" s="55" t="s">
        <v>1416</v>
      </c>
      <c r="C107" s="45" t="s">
        <v>439</v>
      </c>
      <c r="D107" s="51">
        <v>103</v>
      </c>
      <c r="E107" s="66">
        <v>1.9222514603512306</v>
      </c>
      <c r="F107" s="45"/>
      <c r="G107" s="45" t="s">
        <v>434</v>
      </c>
      <c r="H107" s="51">
        <v>341</v>
      </c>
      <c r="I107" s="66">
        <v>6.3639587182501911</v>
      </c>
      <c r="J107" s="51">
        <v>45</v>
      </c>
      <c r="K107" s="55" t="s">
        <v>290</v>
      </c>
    </row>
    <row r="108" spans="1:11" ht="14.25" thickBot="1" x14ac:dyDescent="0.3">
      <c r="A108" s="51">
        <v>93</v>
      </c>
      <c r="B108" s="55" t="s">
        <v>251</v>
      </c>
      <c r="C108" s="45" t="s">
        <v>425</v>
      </c>
      <c r="D108" s="51">
        <v>103</v>
      </c>
      <c r="E108" s="66">
        <v>1.9222514603512306</v>
      </c>
      <c r="F108" s="45"/>
      <c r="G108" s="45" t="s">
        <v>118</v>
      </c>
      <c r="H108" s="51">
        <v>978</v>
      </c>
      <c r="I108" s="66">
        <v>18.252057555567998</v>
      </c>
      <c r="J108" s="51">
        <v>9</v>
      </c>
      <c r="K108" s="55" t="s">
        <v>237</v>
      </c>
    </row>
    <row r="109" spans="1:11" ht="14.25" thickBot="1" x14ac:dyDescent="0.3">
      <c r="A109" s="51">
        <v>96</v>
      </c>
      <c r="B109" s="55" t="s">
        <v>1416</v>
      </c>
      <c r="C109" s="45" t="s">
        <v>352</v>
      </c>
      <c r="D109" s="51">
        <v>101</v>
      </c>
      <c r="E109" s="66">
        <v>1.8849261892764497</v>
      </c>
      <c r="F109" s="45"/>
      <c r="G109" s="45" t="s">
        <v>415</v>
      </c>
      <c r="H109" s="51">
        <v>107</v>
      </c>
      <c r="I109" s="66">
        <v>1.9969020025007931</v>
      </c>
      <c r="J109" s="51">
        <v>89</v>
      </c>
      <c r="K109" s="55" t="s">
        <v>1416</v>
      </c>
    </row>
    <row r="110" spans="1:11" ht="14.25" thickBot="1" x14ac:dyDescent="0.3">
      <c r="A110" s="51">
        <v>97</v>
      </c>
      <c r="B110" s="55" t="s">
        <v>301</v>
      </c>
      <c r="C110" s="45" t="s">
        <v>416</v>
      </c>
      <c r="D110" s="51">
        <v>100</v>
      </c>
      <c r="E110" s="66">
        <v>1.8662635537390591</v>
      </c>
      <c r="F110" s="45"/>
      <c r="G110" s="45" t="s">
        <v>412</v>
      </c>
      <c r="H110" s="51">
        <v>200</v>
      </c>
      <c r="I110" s="66">
        <v>3.7325271074781181</v>
      </c>
      <c r="J110" s="51">
        <v>70</v>
      </c>
      <c r="K110" s="55" t="s">
        <v>309</v>
      </c>
    </row>
    <row r="111" spans="1:11" ht="14.25" thickBot="1" x14ac:dyDescent="0.3">
      <c r="A111" s="51">
        <v>98</v>
      </c>
      <c r="B111" s="55" t="s">
        <v>292</v>
      </c>
      <c r="C111" s="45" t="s">
        <v>390</v>
      </c>
      <c r="D111" s="51">
        <v>97</v>
      </c>
      <c r="E111" s="66">
        <v>1.8102756471268873</v>
      </c>
      <c r="F111" s="45"/>
      <c r="G111" s="45" t="s">
        <v>403</v>
      </c>
      <c r="H111" s="51">
        <v>186</v>
      </c>
      <c r="I111" s="66">
        <v>3.4712502099546501</v>
      </c>
      <c r="J111" s="51">
        <v>73</v>
      </c>
      <c r="K111" s="55" t="s">
        <v>306</v>
      </c>
    </row>
    <row r="112" spans="1:11" ht="14.25" thickBot="1" x14ac:dyDescent="0.3">
      <c r="A112" s="51">
        <v>99</v>
      </c>
      <c r="B112" s="55" t="s">
        <v>1416</v>
      </c>
      <c r="C112" s="45" t="s">
        <v>419</v>
      </c>
      <c r="D112" s="51">
        <v>96</v>
      </c>
      <c r="E112" s="66">
        <v>1.7916130115894966</v>
      </c>
      <c r="F112" s="45"/>
      <c r="G112" s="45" t="s">
        <v>126</v>
      </c>
      <c r="H112" s="51">
        <v>1255</v>
      </c>
      <c r="I112" s="66">
        <v>23.42160759942519</v>
      </c>
      <c r="J112" s="51">
        <v>1</v>
      </c>
      <c r="K112" s="55" t="s">
        <v>225</v>
      </c>
    </row>
    <row r="113" spans="1:11" ht="14.25" thickBot="1" x14ac:dyDescent="0.3">
      <c r="A113" s="51">
        <v>100</v>
      </c>
      <c r="B113" s="55" t="s">
        <v>1416</v>
      </c>
      <c r="C113" s="45" t="s">
        <v>424</v>
      </c>
      <c r="D113" s="51">
        <v>95</v>
      </c>
      <c r="E113" s="66">
        <v>1.7729503760521061</v>
      </c>
      <c r="F113" s="45"/>
      <c r="G113" s="45" t="s">
        <v>396</v>
      </c>
      <c r="H113" s="51">
        <v>213</v>
      </c>
      <c r="I113" s="66">
        <v>3.9751413694641959</v>
      </c>
      <c r="J113" s="51">
        <v>67</v>
      </c>
      <c r="K113" s="55" t="s">
        <v>239</v>
      </c>
    </row>
    <row r="114" spans="1:11" ht="14.25" thickBot="1" x14ac:dyDescent="0.3">
      <c r="A114" s="51">
        <v>100</v>
      </c>
      <c r="B114" s="55" t="s">
        <v>1416</v>
      </c>
      <c r="C114" s="45" t="s">
        <v>441</v>
      </c>
      <c r="D114" s="51">
        <v>95</v>
      </c>
      <c r="E114" s="66">
        <v>1.7729503760521061</v>
      </c>
      <c r="F114" s="45"/>
      <c r="G114" s="45" t="s">
        <v>405</v>
      </c>
      <c r="H114" s="51">
        <v>232</v>
      </c>
      <c r="I114" s="66">
        <v>4.3297314446746169</v>
      </c>
      <c r="J114" s="51">
        <v>60</v>
      </c>
      <c r="K114" s="55" t="s">
        <v>258</v>
      </c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2662" priority="233">
      <formula>MOD(ROW(),2)=0</formula>
    </cfRule>
    <cfRule type="expression" dxfId="2661" priority="234">
      <formula>MOD(ROW(),2)=1</formula>
    </cfRule>
    <cfRule type="expression" dxfId="2660" priority="235">
      <formula>TRUE()</formula>
    </cfRule>
    <cfRule type="expression" dxfId="2659" priority="236">
      <formula>AND(COLUMN()&lt;&gt;5, COLUMN()&lt;&gt;11)</formula>
    </cfRule>
  </conditionalFormatting>
  <conditionalFormatting sqref="A115:E115 G115:K115">
    <cfRule type="expression" dxfId="2658" priority="237">
      <formula>TRUE()</formula>
    </cfRule>
  </conditionalFormatting>
  <conditionalFormatting sqref="B14:B112">
    <cfRule type="expression" dxfId="2657" priority="229">
      <formula>MOD(ROW(),2)=0</formula>
    </cfRule>
    <cfRule type="expression" dxfId="2656" priority="230">
      <formula>MOD(ROW(),2)=1</formula>
    </cfRule>
    <cfRule type="expression" dxfId="2655" priority="231">
      <formula>TRUE()</formula>
    </cfRule>
    <cfRule type="expression" dxfId="2654" priority="232">
      <formula>AND(COLUMN()&lt;&gt;5, COLUMN()&lt;&gt;11)</formula>
    </cfRule>
  </conditionalFormatting>
  <conditionalFormatting sqref="K14:K18 K104 K70 K22:K25 K67 K85:K89 K106:K108 K51 K81 K91:K92 K34 K54 K65 K77:K78 K36:K39 K101 K41:K45 K56:K62 K95:K96 K98 K27:K30 K72:K75 K110:K112">
    <cfRule type="expression" dxfId="2653" priority="225">
      <formula>MOD(ROW(),2)=0</formula>
    </cfRule>
    <cfRule type="expression" dxfId="2652" priority="226">
      <formula>MOD(ROW(),2)=1</formula>
    </cfRule>
    <cfRule type="expression" dxfId="2651" priority="227">
      <formula>TRUE()</formula>
    </cfRule>
    <cfRule type="expression" dxfId="2650" priority="228">
      <formula>AND(COLUMN()&lt;&gt;5, COLUMN()&lt;&gt;11)</formula>
    </cfRule>
  </conditionalFormatting>
  <conditionalFormatting sqref="K47">
    <cfRule type="expression" dxfId="2649" priority="213">
      <formula>MOD(ROW(),2)=0</formula>
    </cfRule>
    <cfRule type="expression" dxfId="2648" priority="214">
      <formula>MOD(ROW(),2)=1</formula>
    </cfRule>
    <cfRule type="expression" dxfId="2647" priority="215">
      <formula>TRUE()</formula>
    </cfRule>
    <cfRule type="expression" dxfId="2646" priority="216">
      <formula>AND(COLUMN()&lt;&gt;5, COLUMN()&lt;&gt;11)</formula>
    </cfRule>
  </conditionalFormatting>
  <conditionalFormatting sqref="K21">
    <cfRule type="expression" dxfId="2645" priority="217">
      <formula>MOD(ROW(),2)=0</formula>
    </cfRule>
    <cfRule type="expression" dxfId="2644" priority="218">
      <formula>MOD(ROW(),2)=1</formula>
    </cfRule>
    <cfRule type="expression" dxfId="2643" priority="219">
      <formula>TRUE()</formula>
    </cfRule>
    <cfRule type="expression" dxfId="2642" priority="220">
      <formula>AND(COLUMN()&lt;&gt;5, COLUMN()&lt;&gt;11)</formula>
    </cfRule>
  </conditionalFormatting>
  <conditionalFormatting sqref="K82">
    <cfRule type="expression" dxfId="2641" priority="209">
      <formula>MOD(ROW(),2)=0</formula>
    </cfRule>
    <cfRule type="expression" dxfId="2640" priority="210">
      <formula>MOD(ROW(),2)=1</formula>
    </cfRule>
    <cfRule type="expression" dxfId="2639" priority="211">
      <formula>TRUE()</formula>
    </cfRule>
    <cfRule type="expression" dxfId="2638" priority="212">
      <formula>AND(COLUMN()&lt;&gt;5, COLUMN()&lt;&gt;11)</formula>
    </cfRule>
  </conditionalFormatting>
  <conditionalFormatting sqref="K84">
    <cfRule type="expression" dxfId="2637" priority="205">
      <formula>MOD(ROW(),2)=0</formula>
    </cfRule>
    <cfRule type="expression" dxfId="2636" priority="206">
      <formula>MOD(ROW(),2)=1</formula>
    </cfRule>
    <cfRule type="expression" dxfId="2635" priority="207">
      <formula>TRUE()</formula>
    </cfRule>
    <cfRule type="expression" dxfId="2634" priority="208">
      <formula>AND(COLUMN()&lt;&gt;5, COLUMN()&lt;&gt;11)</formula>
    </cfRule>
  </conditionalFormatting>
  <conditionalFormatting sqref="K90">
    <cfRule type="expression" dxfId="2633" priority="201">
      <formula>MOD(ROW(),2)=0</formula>
    </cfRule>
    <cfRule type="expression" dxfId="2632" priority="202">
      <formula>MOD(ROW(),2)=1</formula>
    </cfRule>
    <cfRule type="expression" dxfId="2631" priority="203">
      <formula>TRUE()</formula>
    </cfRule>
    <cfRule type="expression" dxfId="2630" priority="204">
      <formula>AND(COLUMN()&lt;&gt;5, COLUMN()&lt;&gt;11)</formula>
    </cfRule>
  </conditionalFormatting>
  <conditionalFormatting sqref="K48">
    <cfRule type="expression" dxfId="2629" priority="197">
      <formula>MOD(ROW(),2)=0</formula>
    </cfRule>
    <cfRule type="expression" dxfId="2628" priority="198">
      <formula>MOD(ROW(),2)=1</formula>
    </cfRule>
    <cfRule type="expression" dxfId="2627" priority="199">
      <formula>TRUE()</formula>
    </cfRule>
    <cfRule type="expression" dxfId="2626" priority="200">
      <formula>AND(COLUMN()&lt;&gt;5, COLUMN()&lt;&gt;11)</formula>
    </cfRule>
  </conditionalFormatting>
  <conditionalFormatting sqref="K66">
    <cfRule type="expression" dxfId="2625" priority="193">
      <formula>MOD(ROW(),2)=0</formula>
    </cfRule>
    <cfRule type="expression" dxfId="2624" priority="194">
      <formula>MOD(ROW(),2)=1</formula>
    </cfRule>
    <cfRule type="expression" dxfId="2623" priority="195">
      <formula>TRUE()</formula>
    </cfRule>
    <cfRule type="expression" dxfId="2622" priority="196">
      <formula>AND(COLUMN()&lt;&gt;5, COLUMN()&lt;&gt;11)</formula>
    </cfRule>
  </conditionalFormatting>
  <conditionalFormatting sqref="K20">
    <cfRule type="expression" dxfId="2621" priority="189">
      <formula>MOD(ROW(),2)=0</formula>
    </cfRule>
    <cfRule type="expression" dxfId="2620" priority="190">
      <formula>MOD(ROW(),2)=1</formula>
    </cfRule>
    <cfRule type="expression" dxfId="2619" priority="191">
      <formula>TRUE()</formula>
    </cfRule>
    <cfRule type="expression" dxfId="2618" priority="192">
      <formula>AND(COLUMN()&lt;&gt;5, COLUMN()&lt;&gt;11)</formula>
    </cfRule>
  </conditionalFormatting>
  <conditionalFormatting sqref="K114">
    <cfRule type="expression" dxfId="2617" priority="169">
      <formula>MOD(ROW(),2)=0</formula>
    </cfRule>
    <cfRule type="expression" dxfId="2616" priority="170">
      <formula>MOD(ROW(),2)=1</formula>
    </cfRule>
    <cfRule type="expression" dxfId="2615" priority="171">
      <formula>TRUE()</formula>
    </cfRule>
    <cfRule type="expression" dxfId="2614" priority="172">
      <formula>AND(COLUMN()&lt;&gt;5, COLUMN()&lt;&gt;11)</formula>
    </cfRule>
  </conditionalFormatting>
  <conditionalFormatting sqref="K69">
    <cfRule type="expression" dxfId="2613" priority="185">
      <formula>MOD(ROW(),2)=0</formula>
    </cfRule>
    <cfRule type="expression" dxfId="2612" priority="186">
      <formula>MOD(ROW(),2)=1</formula>
    </cfRule>
    <cfRule type="expression" dxfId="2611" priority="187">
      <formula>TRUE()</formula>
    </cfRule>
    <cfRule type="expression" dxfId="2610" priority="188">
      <formula>AND(COLUMN()&lt;&gt;5, COLUMN()&lt;&gt;11)</formula>
    </cfRule>
  </conditionalFormatting>
  <conditionalFormatting sqref="K103">
    <cfRule type="expression" dxfId="2609" priority="181">
      <formula>MOD(ROW(),2)=0</formula>
    </cfRule>
    <cfRule type="expression" dxfId="2608" priority="182">
      <formula>MOD(ROW(),2)=1</formula>
    </cfRule>
    <cfRule type="expression" dxfId="2607" priority="183">
      <formula>TRUE()</formula>
    </cfRule>
    <cfRule type="expression" dxfId="2606" priority="184">
      <formula>AND(COLUMN()&lt;&gt;5, COLUMN()&lt;&gt;11)</formula>
    </cfRule>
  </conditionalFormatting>
  <conditionalFormatting sqref="C114:D114 A114">
    <cfRule type="expression" dxfId="2605" priority="177">
      <formula>MOD(ROW(),2)=0</formula>
    </cfRule>
    <cfRule type="expression" dxfId="2604" priority="178">
      <formula>MOD(ROW(),2)=1</formula>
    </cfRule>
    <cfRule type="expression" dxfId="2603" priority="179">
      <formula>TRUE()</formula>
    </cfRule>
    <cfRule type="expression" dxfId="2602" priority="180">
      <formula>AND(COLUMN()&lt;&gt;5, COLUMN()&lt;&gt;11)</formula>
    </cfRule>
  </conditionalFormatting>
  <conditionalFormatting sqref="K64">
    <cfRule type="expression" dxfId="2601" priority="157">
      <formula>MOD(ROW(),2)=0</formula>
    </cfRule>
    <cfRule type="expression" dxfId="2600" priority="158">
      <formula>MOD(ROW(),2)=1</formula>
    </cfRule>
    <cfRule type="expression" dxfId="2599" priority="159">
      <formula>TRUE()</formula>
    </cfRule>
    <cfRule type="expression" dxfId="2598" priority="160">
      <formula>AND(COLUMN()&lt;&gt;5, COLUMN()&lt;&gt;11)</formula>
    </cfRule>
  </conditionalFormatting>
  <conditionalFormatting sqref="K76">
    <cfRule type="expression" dxfId="2597" priority="149">
      <formula>MOD(ROW(),2)=0</formula>
    </cfRule>
    <cfRule type="expression" dxfId="2596" priority="150">
      <formula>MOD(ROW(),2)=1</formula>
    </cfRule>
    <cfRule type="expression" dxfId="2595" priority="151">
      <formula>TRUE()</formula>
    </cfRule>
    <cfRule type="expression" dxfId="2594" priority="152">
      <formula>AND(COLUMN()&lt;&gt;5, COLUMN()&lt;&gt;11)</formula>
    </cfRule>
  </conditionalFormatting>
  <conditionalFormatting sqref="G114:H114 J114">
    <cfRule type="expression" dxfId="2593" priority="173">
      <formula>MOD(ROW(),2)=0</formula>
    </cfRule>
    <cfRule type="expression" dxfId="2592" priority="174">
      <formula>MOD(ROW(),2)=1</formula>
    </cfRule>
    <cfRule type="expression" dxfId="2591" priority="175">
      <formula>TRUE()</formula>
    </cfRule>
    <cfRule type="expression" dxfId="2590" priority="176">
      <formula>AND(COLUMN()&lt;&gt;5, COLUMN()&lt;&gt;11)</formula>
    </cfRule>
  </conditionalFormatting>
  <conditionalFormatting sqref="K31">
    <cfRule type="expression" dxfId="2589" priority="165">
      <formula>MOD(ROW(),2)=0</formula>
    </cfRule>
    <cfRule type="expression" dxfId="2588" priority="166">
      <formula>MOD(ROW(),2)=1</formula>
    </cfRule>
    <cfRule type="expression" dxfId="2587" priority="167">
      <formula>TRUE()</formula>
    </cfRule>
    <cfRule type="expression" dxfId="2586" priority="168">
      <formula>AND(COLUMN()&lt;&gt;5, COLUMN()&lt;&gt;11)</formula>
    </cfRule>
  </conditionalFormatting>
  <conditionalFormatting sqref="K53">
    <cfRule type="expression" dxfId="2585" priority="161">
      <formula>MOD(ROW(),2)=0</formula>
    </cfRule>
    <cfRule type="expression" dxfId="2584" priority="162">
      <formula>MOD(ROW(),2)=1</formula>
    </cfRule>
    <cfRule type="expression" dxfId="2583" priority="163">
      <formula>TRUE()</formula>
    </cfRule>
    <cfRule type="expression" dxfId="2582" priority="164">
      <formula>AND(COLUMN()&lt;&gt;5, COLUMN()&lt;&gt;11)</formula>
    </cfRule>
  </conditionalFormatting>
  <conditionalFormatting sqref="K68">
    <cfRule type="expression" dxfId="2581" priority="153">
      <formula>MOD(ROW(),2)=0</formula>
    </cfRule>
    <cfRule type="expression" dxfId="2580" priority="154">
      <formula>MOD(ROW(),2)=1</formula>
    </cfRule>
    <cfRule type="expression" dxfId="2579" priority="155">
      <formula>TRUE()</formula>
    </cfRule>
    <cfRule type="expression" dxfId="2578" priority="156">
      <formula>AND(COLUMN()&lt;&gt;5, COLUMN()&lt;&gt;11)</formula>
    </cfRule>
  </conditionalFormatting>
  <conditionalFormatting sqref="K46">
    <cfRule type="expression" dxfId="2577" priority="137">
      <formula>MOD(ROW(),2)=0</formula>
    </cfRule>
    <cfRule type="expression" dxfId="2576" priority="138">
      <formula>MOD(ROW(),2)=1</formula>
    </cfRule>
    <cfRule type="expression" dxfId="2575" priority="139">
      <formula>TRUE()</formula>
    </cfRule>
    <cfRule type="expression" dxfId="2574" priority="140">
      <formula>AND(COLUMN()&lt;&gt;5, COLUMN()&lt;&gt;11)</formula>
    </cfRule>
  </conditionalFormatting>
  <conditionalFormatting sqref="K100">
    <cfRule type="expression" dxfId="2573" priority="145">
      <formula>MOD(ROW(),2)=0</formula>
    </cfRule>
    <cfRule type="expression" dxfId="2572" priority="146">
      <formula>MOD(ROW(),2)=1</formula>
    </cfRule>
    <cfRule type="expression" dxfId="2571" priority="147">
      <formula>TRUE()</formula>
    </cfRule>
    <cfRule type="expression" dxfId="2570" priority="148">
      <formula>AND(COLUMN()&lt;&gt;5, COLUMN()&lt;&gt;11)</formula>
    </cfRule>
  </conditionalFormatting>
  <conditionalFormatting sqref="K63">
    <cfRule type="expression" dxfId="2569" priority="133">
      <formula>MOD(ROW(),2)=0</formula>
    </cfRule>
    <cfRule type="expression" dxfId="2568" priority="134">
      <formula>MOD(ROW(),2)=1</formula>
    </cfRule>
    <cfRule type="expression" dxfId="2567" priority="135">
      <formula>TRUE()</formula>
    </cfRule>
    <cfRule type="expression" dxfId="2566" priority="136">
      <formula>AND(COLUMN()&lt;&gt;5, COLUMN()&lt;&gt;11)</formula>
    </cfRule>
  </conditionalFormatting>
  <conditionalFormatting sqref="K33">
    <cfRule type="expression" dxfId="2565" priority="141">
      <formula>MOD(ROW(),2)=0</formula>
    </cfRule>
    <cfRule type="expression" dxfId="2564" priority="142">
      <formula>MOD(ROW(),2)=1</formula>
    </cfRule>
    <cfRule type="expression" dxfId="2563" priority="143">
      <formula>TRUE()</formula>
    </cfRule>
    <cfRule type="expression" dxfId="2562" priority="144">
      <formula>AND(COLUMN()&lt;&gt;5, COLUMN()&lt;&gt;11)</formula>
    </cfRule>
  </conditionalFormatting>
  <conditionalFormatting sqref="K80">
    <cfRule type="expression" dxfId="2561" priority="129">
      <formula>MOD(ROW(),2)=0</formula>
    </cfRule>
    <cfRule type="expression" dxfId="2560" priority="130">
      <formula>MOD(ROW(),2)=1</formula>
    </cfRule>
    <cfRule type="expression" dxfId="2559" priority="131">
      <formula>TRUE()</formula>
    </cfRule>
    <cfRule type="expression" dxfId="2558" priority="132">
      <formula>AND(COLUMN()&lt;&gt;5, COLUMN()&lt;&gt;11)</formula>
    </cfRule>
  </conditionalFormatting>
  <conditionalFormatting sqref="K49">
    <cfRule type="expression" dxfId="2557" priority="113">
      <formula>MOD(ROW(),2)=0</formula>
    </cfRule>
    <cfRule type="expression" dxfId="2556" priority="114">
      <formula>MOD(ROW(),2)=1</formula>
    </cfRule>
    <cfRule type="expression" dxfId="2555" priority="115">
      <formula>TRUE()</formula>
    </cfRule>
    <cfRule type="expression" dxfId="2554" priority="116">
      <formula>AND(COLUMN()&lt;&gt;5, COLUMN()&lt;&gt;11)</formula>
    </cfRule>
  </conditionalFormatting>
  <conditionalFormatting sqref="E114">
    <cfRule type="expression" dxfId="2553" priority="121">
      <formula>MOD(ROW(),2)=0</formula>
    </cfRule>
    <cfRule type="expression" dxfId="2552" priority="122">
      <formula>MOD(ROW(),2)=1</formula>
    </cfRule>
    <cfRule type="expression" dxfId="2551" priority="123">
      <formula>TRUE()</formula>
    </cfRule>
    <cfRule type="expression" dxfId="2550" priority="124">
      <formula>AND(COLUMN()&lt;&gt;5, COLUMN()&lt;&gt;11)</formula>
    </cfRule>
  </conditionalFormatting>
  <conditionalFormatting sqref="I14:I112 I114">
    <cfRule type="expression" dxfId="2549" priority="117">
      <formula>MOD(ROW(),2)=0</formula>
    </cfRule>
    <cfRule type="expression" dxfId="2548" priority="118">
      <formula>MOD(ROW(),2)=1</formula>
    </cfRule>
    <cfRule type="expression" dxfId="2547" priority="119">
      <formula>TRUE()</formula>
    </cfRule>
    <cfRule type="expression" dxfId="2546" priority="120">
      <formula>AND(COLUMN()&lt;&gt;5, COLUMN()&lt;&gt;11)</formula>
    </cfRule>
  </conditionalFormatting>
  <conditionalFormatting sqref="K50">
    <cfRule type="expression" dxfId="2545" priority="109">
      <formula>MOD(ROW(),2)=0</formula>
    </cfRule>
    <cfRule type="expression" dxfId="2544" priority="110">
      <formula>MOD(ROW(),2)=1</formula>
    </cfRule>
    <cfRule type="expression" dxfId="2543" priority="111">
      <formula>TRUE()</formula>
    </cfRule>
    <cfRule type="expression" dxfId="2542" priority="112">
      <formula>AND(COLUMN()&lt;&gt;5, COLUMN()&lt;&gt;11)</formula>
    </cfRule>
  </conditionalFormatting>
  <conditionalFormatting sqref="K79">
    <cfRule type="expression" dxfId="2541" priority="105">
      <formula>MOD(ROW(),2)=0</formula>
    </cfRule>
    <cfRule type="expression" dxfId="2540" priority="106">
      <formula>MOD(ROW(),2)=1</formula>
    </cfRule>
    <cfRule type="expression" dxfId="2539" priority="107">
      <formula>TRUE()</formula>
    </cfRule>
    <cfRule type="expression" dxfId="2538" priority="108">
      <formula>AND(COLUMN()&lt;&gt;5, COLUMN()&lt;&gt;11)</formula>
    </cfRule>
  </conditionalFormatting>
  <conditionalFormatting sqref="K94">
    <cfRule type="expression" dxfId="2537" priority="101">
      <formula>MOD(ROW(),2)=0</formula>
    </cfRule>
    <cfRule type="expression" dxfId="2536" priority="102">
      <formula>MOD(ROW(),2)=1</formula>
    </cfRule>
    <cfRule type="expression" dxfId="2535" priority="103">
      <formula>TRUE()</formula>
    </cfRule>
    <cfRule type="expression" dxfId="2534" priority="104">
      <formula>AND(COLUMN()&lt;&gt;5, COLUMN()&lt;&gt;11)</formula>
    </cfRule>
  </conditionalFormatting>
  <conditionalFormatting sqref="K52">
    <cfRule type="expression" dxfId="2533" priority="69">
      <formula>MOD(ROW(),2)=0</formula>
    </cfRule>
    <cfRule type="expression" dxfId="2532" priority="70">
      <formula>MOD(ROW(),2)=1</formula>
    </cfRule>
    <cfRule type="expression" dxfId="2531" priority="71">
      <formula>TRUE()</formula>
    </cfRule>
    <cfRule type="expression" dxfId="2530" priority="72">
      <formula>AND(COLUMN()&lt;&gt;5, COLUMN()&lt;&gt;11)</formula>
    </cfRule>
  </conditionalFormatting>
  <conditionalFormatting sqref="K35">
    <cfRule type="expression" dxfId="2529" priority="89">
      <formula>MOD(ROW(),2)=0</formula>
    </cfRule>
    <cfRule type="expression" dxfId="2528" priority="90">
      <formula>MOD(ROW(),2)=1</formula>
    </cfRule>
    <cfRule type="expression" dxfId="2527" priority="91">
      <formula>TRUE()</formula>
    </cfRule>
    <cfRule type="expression" dxfId="2526" priority="92">
      <formula>AND(COLUMN()&lt;&gt;5, COLUMN()&lt;&gt;11)</formula>
    </cfRule>
  </conditionalFormatting>
  <conditionalFormatting sqref="K97">
    <cfRule type="expression" dxfId="2525" priority="85">
      <formula>MOD(ROW(),2)=0</formula>
    </cfRule>
    <cfRule type="expression" dxfId="2524" priority="86">
      <formula>MOD(ROW(),2)=1</formula>
    </cfRule>
    <cfRule type="expression" dxfId="2523" priority="87">
      <formula>TRUE()</formula>
    </cfRule>
    <cfRule type="expression" dxfId="2522" priority="88">
      <formula>AND(COLUMN()&lt;&gt;5, COLUMN()&lt;&gt;11)</formula>
    </cfRule>
  </conditionalFormatting>
  <conditionalFormatting sqref="K99">
    <cfRule type="expression" dxfId="2521" priority="81">
      <formula>MOD(ROW(),2)=0</formula>
    </cfRule>
    <cfRule type="expression" dxfId="2520" priority="82">
      <formula>MOD(ROW(),2)=1</formula>
    </cfRule>
    <cfRule type="expression" dxfId="2519" priority="83">
      <formula>TRUE()</formula>
    </cfRule>
    <cfRule type="expression" dxfId="2518" priority="84">
      <formula>AND(COLUMN()&lt;&gt;5, COLUMN()&lt;&gt;11)</formula>
    </cfRule>
  </conditionalFormatting>
  <conditionalFormatting sqref="K32">
    <cfRule type="expression" dxfId="2517" priority="77">
      <formula>MOD(ROW(),2)=0</formula>
    </cfRule>
    <cfRule type="expression" dxfId="2516" priority="78">
      <formula>MOD(ROW(),2)=1</formula>
    </cfRule>
    <cfRule type="expression" dxfId="2515" priority="79">
      <formula>TRUE()</formula>
    </cfRule>
    <cfRule type="expression" dxfId="2514" priority="80">
      <formula>AND(COLUMN()&lt;&gt;5, COLUMN()&lt;&gt;11)</formula>
    </cfRule>
  </conditionalFormatting>
  <conditionalFormatting sqref="K40">
    <cfRule type="expression" dxfId="2513" priority="73">
      <formula>MOD(ROW(),2)=0</formula>
    </cfRule>
    <cfRule type="expression" dxfId="2512" priority="74">
      <formula>MOD(ROW(),2)=1</formula>
    </cfRule>
    <cfRule type="expression" dxfId="2511" priority="75">
      <formula>TRUE()</formula>
    </cfRule>
    <cfRule type="expression" dxfId="2510" priority="76">
      <formula>AND(COLUMN()&lt;&gt;5, COLUMN()&lt;&gt;11)</formula>
    </cfRule>
  </conditionalFormatting>
  <conditionalFormatting sqref="K55">
    <cfRule type="expression" dxfId="2509" priority="65">
      <formula>MOD(ROW(),2)=0</formula>
    </cfRule>
    <cfRule type="expression" dxfId="2508" priority="66">
      <formula>MOD(ROW(),2)=1</formula>
    </cfRule>
    <cfRule type="expression" dxfId="2507" priority="67">
      <formula>TRUE()</formula>
    </cfRule>
    <cfRule type="expression" dxfId="2506" priority="68">
      <formula>AND(COLUMN()&lt;&gt;5, COLUMN()&lt;&gt;11)</formula>
    </cfRule>
  </conditionalFormatting>
  <conditionalFormatting sqref="K83">
    <cfRule type="expression" dxfId="2505" priority="61">
      <formula>MOD(ROW(),2)=0</formula>
    </cfRule>
    <cfRule type="expression" dxfId="2504" priority="62">
      <formula>MOD(ROW(),2)=1</formula>
    </cfRule>
    <cfRule type="expression" dxfId="2503" priority="63">
      <formula>TRUE()</formula>
    </cfRule>
    <cfRule type="expression" dxfId="2502" priority="64">
      <formula>AND(COLUMN()&lt;&gt;5, COLUMN()&lt;&gt;11)</formula>
    </cfRule>
  </conditionalFormatting>
  <conditionalFormatting sqref="K105">
    <cfRule type="expression" dxfId="2501" priority="57">
      <formula>MOD(ROW(),2)=0</formula>
    </cfRule>
    <cfRule type="expression" dxfId="2500" priority="58">
      <formula>MOD(ROW(),2)=1</formula>
    </cfRule>
    <cfRule type="expression" dxfId="2499" priority="59">
      <formula>TRUE()</formula>
    </cfRule>
    <cfRule type="expression" dxfId="2498" priority="60">
      <formula>AND(COLUMN()&lt;&gt;5, COLUMN()&lt;&gt;11)</formula>
    </cfRule>
  </conditionalFormatting>
  <conditionalFormatting sqref="C113:D113 A113">
    <cfRule type="expression" dxfId="2497" priority="53">
      <formula>MOD(ROW(),2)=0</formula>
    </cfRule>
    <cfRule type="expression" dxfId="2496" priority="54">
      <formula>MOD(ROW(),2)=1</formula>
    </cfRule>
    <cfRule type="expression" dxfId="2495" priority="55">
      <formula>TRUE()</formula>
    </cfRule>
    <cfRule type="expression" dxfId="2494" priority="56">
      <formula>AND(COLUMN()&lt;&gt;5, COLUMN()&lt;&gt;11)</formula>
    </cfRule>
  </conditionalFormatting>
  <conditionalFormatting sqref="E113">
    <cfRule type="expression" dxfId="2493" priority="49">
      <formula>MOD(ROW(),2)=0</formula>
    </cfRule>
    <cfRule type="expression" dxfId="2492" priority="50">
      <formula>MOD(ROW(),2)=1</formula>
    </cfRule>
    <cfRule type="expression" dxfId="2491" priority="51">
      <formula>TRUE()</formula>
    </cfRule>
    <cfRule type="expression" dxfId="2490" priority="52">
      <formula>AND(COLUMN()&lt;&gt;5, COLUMN()&lt;&gt;11)</formula>
    </cfRule>
  </conditionalFormatting>
  <conditionalFormatting sqref="K71">
    <cfRule type="expression" dxfId="2489" priority="13">
      <formula>MOD(ROW(),2)=0</formula>
    </cfRule>
    <cfRule type="expression" dxfId="2488" priority="14">
      <formula>MOD(ROW(),2)=1</formula>
    </cfRule>
    <cfRule type="expression" dxfId="2487" priority="15">
      <formula>TRUE()</formula>
    </cfRule>
    <cfRule type="expression" dxfId="2486" priority="16">
      <formula>AND(COLUMN()&lt;&gt;5, COLUMN()&lt;&gt;11)</formula>
    </cfRule>
  </conditionalFormatting>
  <conditionalFormatting sqref="K113">
    <cfRule type="expression" dxfId="2485" priority="37">
      <formula>MOD(ROW(),2)=0</formula>
    </cfRule>
    <cfRule type="expression" dxfId="2484" priority="38">
      <formula>MOD(ROW(),2)=1</formula>
    </cfRule>
    <cfRule type="expression" dxfId="2483" priority="39">
      <formula>TRUE()</formula>
    </cfRule>
    <cfRule type="expression" dxfId="2482" priority="40">
      <formula>AND(COLUMN()&lt;&gt;5, COLUMN()&lt;&gt;11)</formula>
    </cfRule>
  </conditionalFormatting>
  <conditionalFormatting sqref="G113:H113 J113">
    <cfRule type="expression" dxfId="2481" priority="41">
      <formula>MOD(ROW(),2)=0</formula>
    </cfRule>
    <cfRule type="expression" dxfId="2480" priority="42">
      <formula>MOD(ROW(),2)=1</formula>
    </cfRule>
    <cfRule type="expression" dxfId="2479" priority="43">
      <formula>TRUE()</formula>
    </cfRule>
    <cfRule type="expression" dxfId="2478" priority="44">
      <formula>AND(COLUMN()&lt;&gt;5, COLUMN()&lt;&gt;11)</formula>
    </cfRule>
  </conditionalFormatting>
  <conditionalFormatting sqref="I113">
    <cfRule type="expression" dxfId="2477" priority="33">
      <formula>MOD(ROW(),2)=0</formula>
    </cfRule>
    <cfRule type="expression" dxfId="2476" priority="34">
      <formula>MOD(ROW(),2)=1</formula>
    </cfRule>
    <cfRule type="expression" dxfId="2475" priority="35">
      <formula>TRUE()</formula>
    </cfRule>
    <cfRule type="expression" dxfId="2474" priority="36">
      <formula>AND(COLUMN()&lt;&gt;5, COLUMN()&lt;&gt;11)</formula>
    </cfRule>
  </conditionalFormatting>
  <conditionalFormatting sqref="B113">
    <cfRule type="expression" dxfId="2473" priority="29">
      <formula>MOD(ROW(),2)=0</formula>
    </cfRule>
    <cfRule type="expression" dxfId="2472" priority="30">
      <formula>MOD(ROW(),2)=1</formula>
    </cfRule>
    <cfRule type="expression" dxfId="2471" priority="31">
      <formula>TRUE()</formula>
    </cfRule>
    <cfRule type="expression" dxfId="2470" priority="32">
      <formula>AND(COLUMN()&lt;&gt;5, COLUMN()&lt;&gt;11)</formula>
    </cfRule>
  </conditionalFormatting>
  <conditionalFormatting sqref="B114">
    <cfRule type="expression" dxfId="2469" priority="25">
      <formula>MOD(ROW(),2)=0</formula>
    </cfRule>
    <cfRule type="expression" dxfId="2468" priority="26">
      <formula>MOD(ROW(),2)=1</formula>
    </cfRule>
    <cfRule type="expression" dxfId="2467" priority="27">
      <formula>TRUE()</formula>
    </cfRule>
    <cfRule type="expression" dxfId="2466" priority="28">
      <formula>AND(COLUMN()&lt;&gt;5, COLUMN()&lt;&gt;11)</formula>
    </cfRule>
  </conditionalFormatting>
  <conditionalFormatting sqref="K19">
    <cfRule type="expression" dxfId="2465" priority="21">
      <formula>MOD(ROW(),2)=0</formula>
    </cfRule>
    <cfRule type="expression" dxfId="2464" priority="22">
      <formula>MOD(ROW(),2)=1</formula>
    </cfRule>
    <cfRule type="expression" dxfId="2463" priority="23">
      <formula>TRUE()</formula>
    </cfRule>
    <cfRule type="expression" dxfId="2462" priority="24">
      <formula>AND(COLUMN()&lt;&gt;5, COLUMN()&lt;&gt;11)</formula>
    </cfRule>
  </conditionalFormatting>
  <conditionalFormatting sqref="K26">
    <cfRule type="expression" dxfId="2461" priority="17">
      <formula>MOD(ROW(),2)=0</formula>
    </cfRule>
    <cfRule type="expression" dxfId="2460" priority="18">
      <formula>MOD(ROW(),2)=1</formula>
    </cfRule>
    <cfRule type="expression" dxfId="2459" priority="19">
      <formula>TRUE()</formula>
    </cfRule>
    <cfRule type="expression" dxfId="2458" priority="20">
      <formula>AND(COLUMN()&lt;&gt;5, COLUMN()&lt;&gt;11)</formula>
    </cfRule>
  </conditionalFormatting>
  <conditionalFormatting sqref="K93">
    <cfRule type="expression" dxfId="2457" priority="9">
      <formula>MOD(ROW(),2)=0</formula>
    </cfRule>
    <cfRule type="expression" dxfId="2456" priority="10">
      <formula>MOD(ROW(),2)=1</formula>
    </cfRule>
    <cfRule type="expression" dxfId="2455" priority="11">
      <formula>TRUE()</formula>
    </cfRule>
    <cfRule type="expression" dxfId="2454" priority="12">
      <formula>AND(COLUMN()&lt;&gt;5, COLUMN()&lt;&gt;11)</formula>
    </cfRule>
  </conditionalFormatting>
  <conditionalFormatting sqref="K102">
    <cfRule type="expression" dxfId="2453" priority="5">
      <formula>MOD(ROW(),2)=0</formula>
    </cfRule>
    <cfRule type="expression" dxfId="2452" priority="6">
      <formula>MOD(ROW(),2)=1</formula>
    </cfRule>
    <cfRule type="expression" dxfId="2451" priority="7">
      <formula>TRUE()</formula>
    </cfRule>
    <cfRule type="expression" dxfId="2450" priority="8">
      <formula>AND(COLUMN()&lt;&gt;5, COLUMN()&lt;&gt;11)</formula>
    </cfRule>
  </conditionalFormatting>
  <conditionalFormatting sqref="K109">
    <cfRule type="expression" dxfId="2449" priority="1">
      <formula>MOD(ROW(),2)=0</formula>
    </cfRule>
    <cfRule type="expression" dxfId="2448" priority="2">
      <formula>MOD(ROW(),2)=1</formula>
    </cfRule>
    <cfRule type="expression" dxfId="2447" priority="3">
      <formula>TRUE()</formula>
    </cfRule>
    <cfRule type="expression" dxfId="2446" priority="4">
      <formula>AND(COLUMN()&lt;&gt;5, COLUMN()&lt;&gt;11)</formula>
    </cfRule>
  </conditionalFormatting>
  <hyperlinks>
    <hyperlink ref="I1" location="Innehåll!A1" display="Innehåll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6.35" customHeight="1" x14ac:dyDescent="0.25">
      <c r="I1" s="5" t="s">
        <v>1327</v>
      </c>
    </row>
    <row r="2" spans="1:11" ht="18" x14ac:dyDescent="0.35">
      <c r="A2" s="8" t="s">
        <v>450</v>
      </c>
      <c r="B2" s="9"/>
      <c r="D2" s="6"/>
      <c r="J2" s="10"/>
    </row>
    <row r="3" spans="1:11" ht="18" x14ac:dyDescent="0.35">
      <c r="A3" s="11" t="s">
        <v>1458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2005</v>
      </c>
      <c r="B13" s="30">
        <v>2004</v>
      </c>
      <c r="C13" s="31"/>
      <c r="D13" s="30">
        <v>2005</v>
      </c>
      <c r="E13" s="32"/>
      <c r="F13" s="27"/>
      <c r="G13" s="33"/>
      <c r="H13" s="30">
        <v>2005</v>
      </c>
      <c r="I13" s="30"/>
      <c r="J13" s="30">
        <v>2005</v>
      </c>
      <c r="K13" s="32">
        <v>2004</v>
      </c>
    </row>
    <row r="14" spans="1:11" ht="14.25" thickBot="1" x14ac:dyDescent="0.3">
      <c r="A14" s="34">
        <v>1</v>
      </c>
      <c r="B14" s="55" t="s">
        <v>225</v>
      </c>
      <c r="C14" s="35" t="s">
        <v>451</v>
      </c>
      <c r="D14" s="36">
        <v>1109</v>
      </c>
      <c r="E14" s="66">
        <v>21.779261586802829</v>
      </c>
      <c r="F14" s="38"/>
      <c r="G14" s="39" t="s">
        <v>452</v>
      </c>
      <c r="H14" s="36">
        <v>478</v>
      </c>
      <c r="I14" s="66">
        <v>9.3872741555380994</v>
      </c>
      <c r="J14" s="36">
        <v>26</v>
      </c>
      <c r="K14" s="55" t="s">
        <v>267</v>
      </c>
    </row>
    <row r="15" spans="1:11" ht="14.25" thickBot="1" x14ac:dyDescent="0.3">
      <c r="A15" s="41">
        <v>2</v>
      </c>
      <c r="B15" s="55" t="s">
        <v>227</v>
      </c>
      <c r="C15" s="42" t="s">
        <v>453</v>
      </c>
      <c r="D15" s="43">
        <v>1039</v>
      </c>
      <c r="E15" s="66">
        <v>20.404556166535741</v>
      </c>
      <c r="F15" s="45"/>
      <c r="G15" s="46" t="s">
        <v>8</v>
      </c>
      <c r="H15" s="43">
        <v>201</v>
      </c>
      <c r="I15" s="66">
        <v>3.9473684210526319</v>
      </c>
      <c r="J15" s="43">
        <v>66</v>
      </c>
      <c r="K15" s="55" t="s">
        <v>302</v>
      </c>
    </row>
    <row r="16" spans="1:11" ht="14.25" thickBot="1" x14ac:dyDescent="0.3">
      <c r="A16" s="48">
        <v>3</v>
      </c>
      <c r="B16" s="55" t="s">
        <v>231</v>
      </c>
      <c r="C16" s="49" t="s">
        <v>454</v>
      </c>
      <c r="D16" s="48">
        <v>916</v>
      </c>
      <c r="E16" s="66">
        <v>17.989002356637862</v>
      </c>
      <c r="F16" s="45"/>
      <c r="G16" s="49" t="s">
        <v>455</v>
      </c>
      <c r="H16" s="48">
        <v>913</v>
      </c>
      <c r="I16" s="66">
        <v>17.930086410054987</v>
      </c>
      <c r="J16" s="48">
        <v>4</v>
      </c>
      <c r="K16" s="55" t="s">
        <v>250</v>
      </c>
    </row>
    <row r="17" spans="1:11" ht="14.25" thickBot="1" x14ac:dyDescent="0.3">
      <c r="A17" s="51">
        <v>4</v>
      </c>
      <c r="B17" s="55" t="s">
        <v>250</v>
      </c>
      <c r="C17" s="45" t="s">
        <v>455</v>
      </c>
      <c r="D17" s="51">
        <v>913</v>
      </c>
      <c r="E17" s="66">
        <v>17.930086410054987</v>
      </c>
      <c r="F17" s="45"/>
      <c r="G17" s="45" t="s">
        <v>12</v>
      </c>
      <c r="H17" s="51">
        <v>375</v>
      </c>
      <c r="I17" s="66">
        <v>7.3644933228593876</v>
      </c>
      <c r="J17" s="51">
        <v>37</v>
      </c>
      <c r="K17" s="55" t="s">
        <v>269</v>
      </c>
    </row>
    <row r="18" spans="1:11" ht="14.25" thickBot="1" x14ac:dyDescent="0.3">
      <c r="A18" s="51">
        <v>5</v>
      </c>
      <c r="B18" s="55" t="s">
        <v>233</v>
      </c>
      <c r="C18" s="45" t="s">
        <v>456</v>
      </c>
      <c r="D18" s="51">
        <v>906</v>
      </c>
      <c r="E18" s="66">
        <v>17.792615868028278</v>
      </c>
      <c r="F18" s="45"/>
      <c r="G18" s="45" t="s">
        <v>457</v>
      </c>
      <c r="H18" s="51">
        <v>423</v>
      </c>
      <c r="I18" s="66">
        <v>8.3071484681853889</v>
      </c>
      <c r="J18" s="51">
        <v>31</v>
      </c>
      <c r="K18" s="55" t="s">
        <v>279</v>
      </c>
    </row>
    <row r="19" spans="1:11" ht="14.25" thickBot="1" x14ac:dyDescent="0.3">
      <c r="A19" s="51">
        <v>6</v>
      </c>
      <c r="B19" s="55" t="s">
        <v>238</v>
      </c>
      <c r="C19" s="45" t="s">
        <v>458</v>
      </c>
      <c r="D19" s="51">
        <v>880</v>
      </c>
      <c r="E19" s="66">
        <v>17.282010997643361</v>
      </c>
      <c r="F19" s="45"/>
      <c r="G19" s="45" t="s">
        <v>459</v>
      </c>
      <c r="H19" s="51">
        <v>862</v>
      </c>
      <c r="I19" s="66">
        <v>16.928515318146111</v>
      </c>
      <c r="J19" s="51">
        <v>8</v>
      </c>
      <c r="K19" s="55" t="s">
        <v>235</v>
      </c>
    </row>
    <row r="20" spans="1:11" ht="14.25" thickBot="1" x14ac:dyDescent="0.3">
      <c r="A20" s="51">
        <v>7</v>
      </c>
      <c r="B20" s="55" t="s">
        <v>229</v>
      </c>
      <c r="C20" s="45" t="s">
        <v>460</v>
      </c>
      <c r="D20" s="51">
        <v>875</v>
      </c>
      <c r="E20" s="66">
        <v>17.18381775333857</v>
      </c>
      <c r="F20" s="45"/>
      <c r="G20" s="45" t="s">
        <v>11</v>
      </c>
      <c r="H20" s="51">
        <v>667</v>
      </c>
      <c r="I20" s="66">
        <v>13.098978790259231</v>
      </c>
      <c r="J20" s="51">
        <v>15</v>
      </c>
      <c r="K20" s="55" t="s">
        <v>244</v>
      </c>
    </row>
    <row r="21" spans="1:11" ht="14.25" thickBot="1" x14ac:dyDescent="0.3">
      <c r="A21" s="51">
        <v>8</v>
      </c>
      <c r="B21" s="55" t="s">
        <v>235</v>
      </c>
      <c r="C21" s="45" t="s">
        <v>459</v>
      </c>
      <c r="D21" s="51">
        <v>862</v>
      </c>
      <c r="E21" s="66">
        <v>16.928515318146111</v>
      </c>
      <c r="F21" s="45"/>
      <c r="G21" s="45" t="s">
        <v>461</v>
      </c>
      <c r="H21" s="51">
        <v>145</v>
      </c>
      <c r="I21" s="66">
        <v>2.8476040848389634</v>
      </c>
      <c r="J21" s="51">
        <v>81</v>
      </c>
      <c r="K21" s="55" t="s">
        <v>1416</v>
      </c>
    </row>
    <row r="22" spans="1:11" ht="14.25" thickBot="1" x14ac:dyDescent="0.3">
      <c r="A22" s="51">
        <v>9</v>
      </c>
      <c r="B22" s="55" t="s">
        <v>237</v>
      </c>
      <c r="C22" s="45" t="s">
        <v>462</v>
      </c>
      <c r="D22" s="51">
        <v>815</v>
      </c>
      <c r="E22" s="66">
        <v>16.005498821681066</v>
      </c>
      <c r="F22" s="45"/>
      <c r="G22" s="45" t="s">
        <v>463</v>
      </c>
      <c r="H22" s="51">
        <v>294</v>
      </c>
      <c r="I22" s="66">
        <v>5.7737627651217593</v>
      </c>
      <c r="J22" s="51">
        <v>46</v>
      </c>
      <c r="K22" s="55" t="s">
        <v>283</v>
      </c>
    </row>
    <row r="23" spans="1:11" ht="14.25" thickBot="1" x14ac:dyDescent="0.3">
      <c r="A23" s="51">
        <v>10</v>
      </c>
      <c r="B23" s="55" t="s">
        <v>324</v>
      </c>
      <c r="C23" s="45" t="s">
        <v>464</v>
      </c>
      <c r="D23" s="51">
        <v>806</v>
      </c>
      <c r="E23" s="66">
        <v>15.828750981932444</v>
      </c>
      <c r="F23" s="45"/>
      <c r="G23" s="45" t="s">
        <v>465</v>
      </c>
      <c r="H23" s="51">
        <v>137</v>
      </c>
      <c r="I23" s="66">
        <v>2.6904948939512963</v>
      </c>
      <c r="J23" s="51">
        <v>84</v>
      </c>
      <c r="K23" s="55" t="s">
        <v>239</v>
      </c>
    </row>
    <row r="24" spans="1:11" ht="14.25" thickBot="1" x14ac:dyDescent="0.3">
      <c r="A24" s="51">
        <v>11</v>
      </c>
      <c r="B24" s="55" t="s">
        <v>324</v>
      </c>
      <c r="C24" s="45" t="s">
        <v>466</v>
      </c>
      <c r="D24" s="51">
        <v>774</v>
      </c>
      <c r="E24" s="66">
        <v>15.200314218381775</v>
      </c>
      <c r="F24" s="45"/>
      <c r="G24" s="45" t="s">
        <v>467</v>
      </c>
      <c r="H24" s="51">
        <v>171</v>
      </c>
      <c r="I24" s="66">
        <v>3.3582089552238807</v>
      </c>
      <c r="J24" s="51">
        <v>72</v>
      </c>
      <c r="K24" s="55" t="s">
        <v>322</v>
      </c>
    </row>
    <row r="25" spans="1:11" ht="14.25" thickBot="1" x14ac:dyDescent="0.3">
      <c r="A25" s="51">
        <v>12</v>
      </c>
      <c r="B25" s="55" t="s">
        <v>240</v>
      </c>
      <c r="C25" s="45" t="s">
        <v>468</v>
      </c>
      <c r="D25" s="51">
        <v>748</v>
      </c>
      <c r="E25" s="66">
        <v>14.689709347996857</v>
      </c>
      <c r="F25" s="45"/>
      <c r="G25" s="45" t="s">
        <v>469</v>
      </c>
      <c r="H25" s="51">
        <v>288</v>
      </c>
      <c r="I25" s="66">
        <v>5.6559308719560093</v>
      </c>
      <c r="J25" s="51">
        <v>48</v>
      </c>
      <c r="K25" s="55" t="s">
        <v>304</v>
      </c>
    </row>
    <row r="26" spans="1:11" ht="14.25" thickBot="1" x14ac:dyDescent="0.3">
      <c r="A26" s="51">
        <v>13</v>
      </c>
      <c r="B26" s="55" t="s">
        <v>242</v>
      </c>
      <c r="C26" s="45" t="s">
        <v>470</v>
      </c>
      <c r="D26" s="51">
        <v>716</v>
      </c>
      <c r="E26" s="66">
        <v>14.06127258444619</v>
      </c>
      <c r="F26" s="45"/>
      <c r="G26" s="45" t="s">
        <v>466</v>
      </c>
      <c r="H26" s="51">
        <v>774</v>
      </c>
      <c r="I26" s="66">
        <v>15.200314218381775</v>
      </c>
      <c r="J26" s="51">
        <v>11</v>
      </c>
      <c r="K26" s="55" t="s">
        <v>324</v>
      </c>
    </row>
    <row r="27" spans="1:11" ht="14.25" thickBot="1" x14ac:dyDescent="0.3">
      <c r="A27" s="51">
        <v>14</v>
      </c>
      <c r="B27" s="55" t="s">
        <v>252</v>
      </c>
      <c r="C27" s="45" t="s">
        <v>20</v>
      </c>
      <c r="D27" s="51">
        <v>695</v>
      </c>
      <c r="E27" s="66">
        <v>13.648860958366065</v>
      </c>
      <c r="F27" s="45"/>
      <c r="G27" s="45" t="s">
        <v>460</v>
      </c>
      <c r="H27" s="51">
        <v>875</v>
      </c>
      <c r="I27" s="66">
        <v>17.18381775333857</v>
      </c>
      <c r="J27" s="51">
        <v>7</v>
      </c>
      <c r="K27" s="55" t="s">
        <v>229</v>
      </c>
    </row>
    <row r="28" spans="1:11" ht="14.25" thickBot="1" x14ac:dyDescent="0.3">
      <c r="A28" s="51">
        <v>15</v>
      </c>
      <c r="B28" s="55" t="s">
        <v>244</v>
      </c>
      <c r="C28" s="45" t="s">
        <v>11</v>
      </c>
      <c r="D28" s="51">
        <v>667</v>
      </c>
      <c r="E28" s="66">
        <v>13.098978790259231</v>
      </c>
      <c r="F28" s="45"/>
      <c r="G28" s="45" t="s">
        <v>471</v>
      </c>
      <c r="H28" s="51">
        <v>217</v>
      </c>
      <c r="I28" s="66">
        <v>4.2615868028279653</v>
      </c>
      <c r="J28" s="51">
        <v>60</v>
      </c>
      <c r="K28" s="55" t="s">
        <v>265</v>
      </c>
    </row>
    <row r="29" spans="1:11" ht="14.25" thickBot="1" x14ac:dyDescent="0.3">
      <c r="A29" s="51">
        <v>16</v>
      </c>
      <c r="B29" s="55" t="s">
        <v>248</v>
      </c>
      <c r="C29" s="45" t="s">
        <v>472</v>
      </c>
      <c r="D29" s="51">
        <v>646</v>
      </c>
      <c r="E29" s="66">
        <v>12.686567164179104</v>
      </c>
      <c r="F29" s="45"/>
      <c r="G29" s="45" t="s">
        <v>464</v>
      </c>
      <c r="H29" s="51">
        <v>806</v>
      </c>
      <c r="I29" s="66">
        <v>15.828750981932444</v>
      </c>
      <c r="J29" s="51">
        <v>10</v>
      </c>
      <c r="K29" s="55" t="s">
        <v>324</v>
      </c>
    </row>
    <row r="30" spans="1:11" ht="14.25" thickBot="1" x14ac:dyDescent="0.3">
      <c r="A30" s="51">
        <v>17</v>
      </c>
      <c r="B30" s="55" t="s">
        <v>259</v>
      </c>
      <c r="C30" s="45" t="s">
        <v>473</v>
      </c>
      <c r="D30" s="51">
        <v>606</v>
      </c>
      <c r="E30" s="66">
        <v>11.901021209740769</v>
      </c>
      <c r="F30" s="45"/>
      <c r="G30" s="45" t="s">
        <v>474</v>
      </c>
      <c r="H30" s="51">
        <v>498</v>
      </c>
      <c r="I30" s="66">
        <v>9.7800471327572662</v>
      </c>
      <c r="J30" s="51">
        <v>25</v>
      </c>
      <c r="K30" s="55" t="s">
        <v>326</v>
      </c>
    </row>
    <row r="31" spans="1:11" ht="14.25" thickBot="1" x14ac:dyDescent="0.3">
      <c r="A31" s="51">
        <v>18</v>
      </c>
      <c r="B31" s="55" t="s">
        <v>255</v>
      </c>
      <c r="C31" s="45" t="s">
        <v>475</v>
      </c>
      <c r="D31" s="51">
        <v>584</v>
      </c>
      <c r="E31" s="66">
        <v>11.468970934799685</v>
      </c>
      <c r="F31" s="45"/>
      <c r="G31" s="45" t="s">
        <v>473</v>
      </c>
      <c r="H31" s="51">
        <v>606</v>
      </c>
      <c r="I31" s="66">
        <v>11.901021209740769</v>
      </c>
      <c r="J31" s="51">
        <v>17</v>
      </c>
      <c r="K31" s="55" t="s">
        <v>259</v>
      </c>
    </row>
    <row r="32" spans="1:11" ht="14.25" thickBot="1" x14ac:dyDescent="0.3">
      <c r="A32" s="51">
        <v>19</v>
      </c>
      <c r="B32" s="55" t="s">
        <v>257</v>
      </c>
      <c r="C32" s="45" t="s">
        <v>58</v>
      </c>
      <c r="D32" s="51">
        <v>559</v>
      </c>
      <c r="E32" s="66">
        <v>10.978004713275727</v>
      </c>
      <c r="F32" s="45"/>
      <c r="G32" s="45" t="s">
        <v>476</v>
      </c>
      <c r="H32" s="51">
        <v>245</v>
      </c>
      <c r="I32" s="66">
        <v>4.8114689709347997</v>
      </c>
      <c r="J32" s="51">
        <v>57</v>
      </c>
      <c r="K32" s="55" t="s">
        <v>297</v>
      </c>
    </row>
    <row r="33" spans="1:11" ht="14.25" thickBot="1" x14ac:dyDescent="0.3">
      <c r="A33" s="51">
        <v>20</v>
      </c>
      <c r="B33" s="55" t="s">
        <v>277</v>
      </c>
      <c r="C33" s="45" t="s">
        <v>477</v>
      </c>
      <c r="D33" s="51">
        <v>558</v>
      </c>
      <c r="E33" s="66">
        <v>10.958366064414767</v>
      </c>
      <c r="F33" s="45"/>
      <c r="G33" s="45" t="s">
        <v>478</v>
      </c>
      <c r="H33" s="51">
        <v>440</v>
      </c>
      <c r="I33" s="66">
        <v>8.6410054988216807</v>
      </c>
      <c r="J33" s="51">
        <v>30</v>
      </c>
      <c r="K33" s="55" t="s">
        <v>230</v>
      </c>
    </row>
    <row r="34" spans="1:11" ht="14.25" thickBot="1" x14ac:dyDescent="0.3">
      <c r="A34" s="51">
        <v>21</v>
      </c>
      <c r="B34" s="55" t="s">
        <v>267</v>
      </c>
      <c r="C34" s="45" t="s">
        <v>56</v>
      </c>
      <c r="D34" s="51">
        <v>546</v>
      </c>
      <c r="E34" s="66">
        <v>10.722702278083267</v>
      </c>
      <c r="F34" s="45"/>
      <c r="G34" s="45" t="s">
        <v>58</v>
      </c>
      <c r="H34" s="51">
        <v>559</v>
      </c>
      <c r="I34" s="66">
        <v>10.978004713275727</v>
      </c>
      <c r="J34" s="51">
        <v>19</v>
      </c>
      <c r="K34" s="55" t="s">
        <v>257</v>
      </c>
    </row>
    <row r="35" spans="1:11" ht="14.25" thickBot="1" x14ac:dyDescent="0.3">
      <c r="A35" s="51">
        <v>22</v>
      </c>
      <c r="B35" s="55" t="s">
        <v>325</v>
      </c>
      <c r="C35" s="45" t="s">
        <v>28</v>
      </c>
      <c r="D35" s="51">
        <v>544</v>
      </c>
      <c r="E35" s="66">
        <v>10.683424980361352</v>
      </c>
      <c r="F35" s="45"/>
      <c r="G35" s="45" t="s">
        <v>451</v>
      </c>
      <c r="H35" s="51">
        <v>1109</v>
      </c>
      <c r="I35" s="66">
        <v>21.779261586802829</v>
      </c>
      <c r="J35" s="51">
        <v>1</v>
      </c>
      <c r="K35" s="55" t="s">
        <v>225</v>
      </c>
    </row>
    <row r="36" spans="1:11" ht="14.25" thickBot="1" x14ac:dyDescent="0.3">
      <c r="A36" s="51">
        <v>23</v>
      </c>
      <c r="B36" s="55" t="s">
        <v>261</v>
      </c>
      <c r="C36" s="45" t="s">
        <v>479</v>
      </c>
      <c r="D36" s="51">
        <v>526</v>
      </c>
      <c r="E36" s="66">
        <v>10.329929300864102</v>
      </c>
      <c r="F36" s="45"/>
      <c r="G36" s="45" t="s">
        <v>480</v>
      </c>
      <c r="H36" s="51">
        <v>237</v>
      </c>
      <c r="I36" s="66">
        <v>4.654359780047133</v>
      </c>
      <c r="J36" s="51">
        <v>59</v>
      </c>
      <c r="K36" s="55" t="s">
        <v>281</v>
      </c>
    </row>
    <row r="37" spans="1:11" ht="14.25" thickBot="1" x14ac:dyDescent="0.3">
      <c r="A37" s="51">
        <v>24</v>
      </c>
      <c r="B37" s="55" t="s">
        <v>243</v>
      </c>
      <c r="C37" s="45" t="s">
        <v>481</v>
      </c>
      <c r="D37" s="51">
        <v>508</v>
      </c>
      <c r="E37" s="66">
        <v>9.9764336213668496</v>
      </c>
      <c r="F37" s="45"/>
      <c r="G37" s="45" t="s">
        <v>482</v>
      </c>
      <c r="H37" s="51">
        <v>172</v>
      </c>
      <c r="I37" s="66">
        <v>3.3778476040848386</v>
      </c>
      <c r="J37" s="51">
        <v>70</v>
      </c>
      <c r="K37" s="55" t="s">
        <v>414</v>
      </c>
    </row>
    <row r="38" spans="1:11" ht="14.25" thickBot="1" x14ac:dyDescent="0.3">
      <c r="A38" s="51">
        <v>25</v>
      </c>
      <c r="B38" s="55" t="s">
        <v>326</v>
      </c>
      <c r="C38" s="45" t="s">
        <v>474</v>
      </c>
      <c r="D38" s="51">
        <v>498</v>
      </c>
      <c r="E38" s="66">
        <v>9.7800471327572662</v>
      </c>
      <c r="F38" s="45"/>
      <c r="G38" s="45" t="s">
        <v>483</v>
      </c>
      <c r="H38" s="51">
        <v>211</v>
      </c>
      <c r="I38" s="66">
        <v>4.1437549096622153</v>
      </c>
      <c r="J38" s="51">
        <v>64</v>
      </c>
      <c r="K38" s="55" t="s">
        <v>305</v>
      </c>
    </row>
    <row r="39" spans="1:11" ht="14.25" thickBot="1" x14ac:dyDescent="0.3">
      <c r="A39" s="51">
        <v>26</v>
      </c>
      <c r="B39" s="55" t="s">
        <v>267</v>
      </c>
      <c r="C39" s="45" t="s">
        <v>452</v>
      </c>
      <c r="D39" s="51">
        <v>478</v>
      </c>
      <c r="E39" s="66">
        <v>9.3872741555380994</v>
      </c>
      <c r="F39" s="45"/>
      <c r="G39" s="45" t="s">
        <v>66</v>
      </c>
      <c r="H39" s="51">
        <v>215</v>
      </c>
      <c r="I39" s="66">
        <v>4.2223095051060486</v>
      </c>
      <c r="J39" s="51">
        <v>62</v>
      </c>
      <c r="K39" s="55" t="s">
        <v>270</v>
      </c>
    </row>
    <row r="40" spans="1:11" ht="14.25" thickBot="1" x14ac:dyDescent="0.3">
      <c r="A40" s="51">
        <v>27</v>
      </c>
      <c r="B40" s="55" t="s">
        <v>275</v>
      </c>
      <c r="C40" s="45" t="s">
        <v>484</v>
      </c>
      <c r="D40" s="51">
        <v>465</v>
      </c>
      <c r="E40" s="66">
        <v>9.1319717203456392</v>
      </c>
      <c r="F40" s="45"/>
      <c r="G40" s="45" t="s">
        <v>485</v>
      </c>
      <c r="H40" s="51">
        <v>216</v>
      </c>
      <c r="I40" s="66">
        <v>4.241948153967007</v>
      </c>
      <c r="J40" s="51">
        <v>61</v>
      </c>
      <c r="K40" s="55" t="s">
        <v>254</v>
      </c>
    </row>
    <row r="41" spans="1:11" ht="14.25" thickBot="1" x14ac:dyDescent="0.3">
      <c r="A41" s="51">
        <v>27</v>
      </c>
      <c r="B41" s="55" t="s">
        <v>256</v>
      </c>
      <c r="C41" s="45" t="s">
        <v>90</v>
      </c>
      <c r="D41" s="51">
        <v>465</v>
      </c>
      <c r="E41" s="66">
        <v>9.1319717203456392</v>
      </c>
      <c r="F41" s="45"/>
      <c r="G41" s="45" t="s">
        <v>28</v>
      </c>
      <c r="H41" s="51">
        <v>544</v>
      </c>
      <c r="I41" s="66">
        <v>10.683424980361352</v>
      </c>
      <c r="J41" s="51">
        <v>22</v>
      </c>
      <c r="K41" s="55" t="s">
        <v>325</v>
      </c>
    </row>
    <row r="42" spans="1:11" ht="14.25" thickBot="1" x14ac:dyDescent="0.3">
      <c r="A42" s="51">
        <v>29</v>
      </c>
      <c r="B42" s="55" t="s">
        <v>284</v>
      </c>
      <c r="C42" s="45" t="s">
        <v>486</v>
      </c>
      <c r="D42" s="51">
        <v>462</v>
      </c>
      <c r="E42" s="66">
        <v>9.073055773762766</v>
      </c>
      <c r="F42" s="45"/>
      <c r="G42" s="45" t="s">
        <v>477</v>
      </c>
      <c r="H42" s="51">
        <v>558</v>
      </c>
      <c r="I42" s="66">
        <v>10.958366064414767</v>
      </c>
      <c r="J42" s="51">
        <v>20</v>
      </c>
      <c r="K42" s="55" t="s">
        <v>277</v>
      </c>
    </row>
    <row r="43" spans="1:11" ht="14.25" thickBot="1" x14ac:dyDescent="0.3">
      <c r="A43" s="51">
        <v>30</v>
      </c>
      <c r="B43" s="55" t="s">
        <v>230</v>
      </c>
      <c r="C43" s="45" t="s">
        <v>478</v>
      </c>
      <c r="D43" s="51">
        <v>440</v>
      </c>
      <c r="E43" s="66">
        <v>8.6410054988216807</v>
      </c>
      <c r="F43" s="45"/>
      <c r="G43" s="45" t="s">
        <v>487</v>
      </c>
      <c r="H43" s="51">
        <v>138</v>
      </c>
      <c r="I43" s="66">
        <v>2.7101335428122542</v>
      </c>
      <c r="J43" s="51">
        <v>82</v>
      </c>
      <c r="K43" s="55" t="s">
        <v>332</v>
      </c>
    </row>
    <row r="44" spans="1:11" ht="14.25" thickBot="1" x14ac:dyDescent="0.3">
      <c r="A44" s="51">
        <v>31</v>
      </c>
      <c r="B44" s="55" t="s">
        <v>279</v>
      </c>
      <c r="C44" s="45" t="s">
        <v>457</v>
      </c>
      <c r="D44" s="51">
        <v>423</v>
      </c>
      <c r="E44" s="66">
        <v>8.3071484681853889</v>
      </c>
      <c r="F44" s="45"/>
      <c r="G44" s="45" t="s">
        <v>488</v>
      </c>
      <c r="H44" s="51">
        <v>406</v>
      </c>
      <c r="I44" s="66">
        <v>7.9732914375490962</v>
      </c>
      <c r="J44" s="51">
        <v>34</v>
      </c>
      <c r="K44" s="55" t="s">
        <v>262</v>
      </c>
    </row>
    <row r="45" spans="1:11" ht="14.25" thickBot="1" x14ac:dyDescent="0.3">
      <c r="A45" s="51">
        <v>32</v>
      </c>
      <c r="B45" s="55" t="s">
        <v>236</v>
      </c>
      <c r="C45" s="45" t="s">
        <v>489</v>
      </c>
      <c r="D45" s="51">
        <v>421</v>
      </c>
      <c r="E45" s="66">
        <v>8.2678711704634722</v>
      </c>
      <c r="F45" s="45"/>
      <c r="G45" s="45" t="s">
        <v>462</v>
      </c>
      <c r="H45" s="51">
        <v>815</v>
      </c>
      <c r="I45" s="66">
        <v>16.005498821681066</v>
      </c>
      <c r="J45" s="51">
        <v>9</v>
      </c>
      <c r="K45" s="55" t="s">
        <v>237</v>
      </c>
    </row>
    <row r="46" spans="1:11" ht="14.25" thickBot="1" x14ac:dyDescent="0.3">
      <c r="A46" s="51">
        <v>33</v>
      </c>
      <c r="B46" s="55" t="s">
        <v>266</v>
      </c>
      <c r="C46" s="45" t="s">
        <v>490</v>
      </c>
      <c r="D46" s="51">
        <v>416</v>
      </c>
      <c r="E46" s="66">
        <v>8.1696779261586787</v>
      </c>
      <c r="F46" s="45"/>
      <c r="G46" s="45" t="s">
        <v>491</v>
      </c>
      <c r="H46" s="51">
        <v>127</v>
      </c>
      <c r="I46" s="66">
        <v>2.4941084053417124</v>
      </c>
      <c r="J46" s="51">
        <v>88</v>
      </c>
      <c r="K46" s="55" t="s">
        <v>1416</v>
      </c>
    </row>
    <row r="47" spans="1:11" ht="14.25" thickBot="1" x14ac:dyDescent="0.3">
      <c r="A47" s="51">
        <v>34</v>
      </c>
      <c r="B47" s="55" t="s">
        <v>262</v>
      </c>
      <c r="C47" s="45" t="s">
        <v>488</v>
      </c>
      <c r="D47" s="51">
        <v>406</v>
      </c>
      <c r="E47" s="66">
        <v>7.9732914375490962</v>
      </c>
      <c r="F47" s="45"/>
      <c r="G47" s="45" t="s">
        <v>492</v>
      </c>
      <c r="H47" s="51">
        <v>157</v>
      </c>
      <c r="I47" s="66">
        <v>3.0832678711704635</v>
      </c>
      <c r="J47" s="51">
        <v>76</v>
      </c>
      <c r="K47" s="55" t="s">
        <v>246</v>
      </c>
    </row>
    <row r="48" spans="1:11" ht="14.25" thickBot="1" x14ac:dyDescent="0.3">
      <c r="A48" s="51">
        <v>35</v>
      </c>
      <c r="B48" s="55" t="s">
        <v>268</v>
      </c>
      <c r="C48" s="45" t="s">
        <v>493</v>
      </c>
      <c r="D48" s="51">
        <v>402</v>
      </c>
      <c r="E48" s="66">
        <v>7.8947368421052637</v>
      </c>
      <c r="F48" s="45"/>
      <c r="G48" s="45" t="s">
        <v>456</v>
      </c>
      <c r="H48" s="51">
        <v>906</v>
      </c>
      <c r="I48" s="66">
        <v>17.792615868028278</v>
      </c>
      <c r="J48" s="51">
        <v>5</v>
      </c>
      <c r="K48" s="55" t="s">
        <v>233</v>
      </c>
    </row>
    <row r="49" spans="1:11" ht="14.25" thickBot="1" x14ac:dyDescent="0.3">
      <c r="A49" s="51">
        <v>36</v>
      </c>
      <c r="B49" s="55" t="s">
        <v>276</v>
      </c>
      <c r="C49" s="45" t="s">
        <v>494</v>
      </c>
      <c r="D49" s="51">
        <v>389</v>
      </c>
      <c r="E49" s="66">
        <v>7.6394344069128044</v>
      </c>
      <c r="F49" s="45"/>
      <c r="G49" s="45" t="s">
        <v>73</v>
      </c>
      <c r="H49" s="51">
        <v>290</v>
      </c>
      <c r="I49" s="66">
        <v>5.6952081696779269</v>
      </c>
      <c r="J49" s="51">
        <v>47</v>
      </c>
      <c r="K49" s="55" t="s">
        <v>264</v>
      </c>
    </row>
    <row r="50" spans="1:11" ht="14.25" thickBot="1" x14ac:dyDescent="0.3">
      <c r="A50" s="51">
        <v>37</v>
      </c>
      <c r="B50" s="55" t="s">
        <v>269</v>
      </c>
      <c r="C50" s="45" t="s">
        <v>12</v>
      </c>
      <c r="D50" s="51">
        <v>375</v>
      </c>
      <c r="E50" s="66">
        <v>7.3644933228593876</v>
      </c>
      <c r="F50" s="45"/>
      <c r="G50" s="45" t="s">
        <v>56</v>
      </c>
      <c r="H50" s="51">
        <v>546</v>
      </c>
      <c r="I50" s="66">
        <v>10.722702278083267</v>
      </c>
      <c r="J50" s="51">
        <v>21</v>
      </c>
      <c r="K50" s="55" t="s">
        <v>267</v>
      </c>
    </row>
    <row r="51" spans="1:11" ht="14.25" thickBot="1" x14ac:dyDescent="0.3">
      <c r="A51" s="51">
        <v>37</v>
      </c>
      <c r="B51" s="55" t="s">
        <v>274</v>
      </c>
      <c r="C51" s="45" t="s">
        <v>495</v>
      </c>
      <c r="D51" s="51">
        <v>375</v>
      </c>
      <c r="E51" s="66">
        <v>7.3644933228593876</v>
      </c>
      <c r="F51" s="45"/>
      <c r="G51" s="45" t="s">
        <v>76</v>
      </c>
      <c r="H51" s="51">
        <v>213</v>
      </c>
      <c r="I51" s="66">
        <v>4.183032207384132</v>
      </c>
      <c r="J51" s="51">
        <v>63</v>
      </c>
      <c r="K51" s="55" t="s">
        <v>298</v>
      </c>
    </row>
    <row r="52" spans="1:11" ht="14.25" thickBot="1" x14ac:dyDescent="0.3">
      <c r="A52" s="51">
        <v>39</v>
      </c>
      <c r="B52" s="55" t="s">
        <v>287</v>
      </c>
      <c r="C52" s="45" t="s">
        <v>496</v>
      </c>
      <c r="D52" s="51">
        <v>361</v>
      </c>
      <c r="E52" s="66">
        <v>7.0895522388059709</v>
      </c>
      <c r="F52" s="45"/>
      <c r="G52" s="45" t="s">
        <v>497</v>
      </c>
      <c r="H52" s="51">
        <v>181</v>
      </c>
      <c r="I52" s="66">
        <v>3.5545954438334642</v>
      </c>
      <c r="J52" s="51">
        <v>69</v>
      </c>
      <c r="K52" s="55" t="s">
        <v>290</v>
      </c>
    </row>
    <row r="53" spans="1:11" ht="14.25" thickBot="1" x14ac:dyDescent="0.3">
      <c r="A53" s="51">
        <v>40</v>
      </c>
      <c r="B53" s="55" t="s">
        <v>273</v>
      </c>
      <c r="C53" s="45" t="s">
        <v>498</v>
      </c>
      <c r="D53" s="51">
        <v>346</v>
      </c>
      <c r="E53" s="66">
        <v>6.7949725058915948</v>
      </c>
      <c r="F53" s="45"/>
      <c r="G53" s="45" t="s">
        <v>499</v>
      </c>
      <c r="H53" s="51">
        <v>261</v>
      </c>
      <c r="I53" s="66">
        <v>5.1256873527101341</v>
      </c>
      <c r="J53" s="51">
        <v>53</v>
      </c>
      <c r="K53" s="55" t="s">
        <v>295</v>
      </c>
    </row>
    <row r="54" spans="1:11" ht="14.25" thickBot="1" x14ac:dyDescent="0.3">
      <c r="A54" s="51">
        <v>41</v>
      </c>
      <c r="B54" s="55" t="s">
        <v>228</v>
      </c>
      <c r="C54" s="45" t="s">
        <v>32</v>
      </c>
      <c r="D54" s="51">
        <v>336</v>
      </c>
      <c r="E54" s="66">
        <v>6.5985860172820106</v>
      </c>
      <c r="F54" s="45"/>
      <c r="G54" s="45" t="s">
        <v>500</v>
      </c>
      <c r="H54" s="51">
        <v>113</v>
      </c>
      <c r="I54" s="66">
        <v>2.2191673212882952</v>
      </c>
      <c r="J54" s="51">
        <v>96</v>
      </c>
      <c r="K54" s="55" t="s">
        <v>313</v>
      </c>
    </row>
    <row r="55" spans="1:11" ht="14.25" thickBot="1" x14ac:dyDescent="0.3">
      <c r="A55" s="51">
        <v>42</v>
      </c>
      <c r="B55" s="55" t="s">
        <v>226</v>
      </c>
      <c r="C55" s="45" t="s">
        <v>501</v>
      </c>
      <c r="D55" s="51">
        <v>327</v>
      </c>
      <c r="E55" s="66">
        <v>6.4218381775333855</v>
      </c>
      <c r="F55" s="45"/>
      <c r="G55" s="45" t="s">
        <v>32</v>
      </c>
      <c r="H55" s="51">
        <v>336</v>
      </c>
      <c r="I55" s="66">
        <v>6.5985860172820106</v>
      </c>
      <c r="J55" s="51">
        <v>41</v>
      </c>
      <c r="K55" s="55" t="s">
        <v>228</v>
      </c>
    </row>
    <row r="56" spans="1:11" ht="14.25" thickBot="1" x14ac:dyDescent="0.3">
      <c r="A56" s="51">
        <v>43</v>
      </c>
      <c r="B56" s="55" t="s">
        <v>327</v>
      </c>
      <c r="C56" s="45" t="s">
        <v>502</v>
      </c>
      <c r="D56" s="51">
        <v>315</v>
      </c>
      <c r="E56" s="66">
        <v>6.1861743912018854</v>
      </c>
      <c r="F56" s="45"/>
      <c r="G56" s="45" t="s">
        <v>454</v>
      </c>
      <c r="H56" s="51">
        <v>916</v>
      </c>
      <c r="I56" s="66">
        <v>17.989002356637862</v>
      </c>
      <c r="J56" s="51">
        <v>3</v>
      </c>
      <c r="K56" s="55" t="s">
        <v>231</v>
      </c>
    </row>
    <row r="57" spans="1:11" ht="14.25" thickBot="1" x14ac:dyDescent="0.3">
      <c r="A57" s="51">
        <v>44</v>
      </c>
      <c r="B57" s="55" t="s">
        <v>234</v>
      </c>
      <c r="C57" s="45" t="s">
        <v>503</v>
      </c>
      <c r="D57" s="51">
        <v>314</v>
      </c>
      <c r="E57" s="66">
        <v>6.1665357423409271</v>
      </c>
      <c r="F57" s="45"/>
      <c r="G57" s="45" t="s">
        <v>504</v>
      </c>
      <c r="H57" s="51">
        <v>241</v>
      </c>
      <c r="I57" s="66">
        <v>4.7329143754909664</v>
      </c>
      <c r="J57" s="51">
        <v>58</v>
      </c>
      <c r="K57" s="55" t="s">
        <v>288</v>
      </c>
    </row>
    <row r="58" spans="1:11" ht="14.25" thickBot="1" x14ac:dyDescent="0.3">
      <c r="A58" s="51">
        <v>45</v>
      </c>
      <c r="B58" s="55" t="s">
        <v>285</v>
      </c>
      <c r="C58" s="45" t="s">
        <v>505</v>
      </c>
      <c r="D58" s="51">
        <v>306</v>
      </c>
      <c r="E58" s="66">
        <v>6.0094265514532594</v>
      </c>
      <c r="F58" s="45"/>
      <c r="G58" s="45" t="s">
        <v>470</v>
      </c>
      <c r="H58" s="51">
        <v>716</v>
      </c>
      <c r="I58" s="66">
        <v>14.06127258444619</v>
      </c>
      <c r="J58" s="51">
        <v>13</v>
      </c>
      <c r="K58" s="55" t="s">
        <v>242</v>
      </c>
    </row>
    <row r="59" spans="1:11" ht="14.25" thickBot="1" x14ac:dyDescent="0.3">
      <c r="A59" s="51">
        <v>46</v>
      </c>
      <c r="B59" s="55" t="s">
        <v>283</v>
      </c>
      <c r="C59" s="45" t="s">
        <v>463</v>
      </c>
      <c r="D59" s="51">
        <v>294</v>
      </c>
      <c r="E59" s="66">
        <v>5.7737627651217593</v>
      </c>
      <c r="F59" s="45"/>
      <c r="G59" s="45" t="s">
        <v>506</v>
      </c>
      <c r="H59" s="51">
        <v>188</v>
      </c>
      <c r="I59" s="66">
        <v>3.692065985860173</v>
      </c>
      <c r="J59" s="51">
        <v>68</v>
      </c>
      <c r="K59" s="55" t="s">
        <v>293</v>
      </c>
    </row>
    <row r="60" spans="1:11" ht="14.25" thickBot="1" x14ac:dyDescent="0.3">
      <c r="A60" s="51">
        <v>47</v>
      </c>
      <c r="B60" s="55" t="s">
        <v>264</v>
      </c>
      <c r="C60" s="45" t="s">
        <v>73</v>
      </c>
      <c r="D60" s="51">
        <v>290</v>
      </c>
      <c r="E60" s="66">
        <v>5.6952081696779269</v>
      </c>
      <c r="F60" s="45"/>
      <c r="G60" s="45" t="s">
        <v>507</v>
      </c>
      <c r="H60" s="51">
        <v>115</v>
      </c>
      <c r="I60" s="66">
        <v>2.2584446190102119</v>
      </c>
      <c r="J60" s="51">
        <v>94</v>
      </c>
      <c r="K60" s="55" t="s">
        <v>280</v>
      </c>
    </row>
    <row r="61" spans="1:11" ht="14.25" thickBot="1" x14ac:dyDescent="0.3">
      <c r="A61" s="51">
        <v>48</v>
      </c>
      <c r="B61" s="55" t="s">
        <v>304</v>
      </c>
      <c r="C61" s="45" t="s">
        <v>469</v>
      </c>
      <c r="D61" s="51">
        <v>288</v>
      </c>
      <c r="E61" s="66">
        <v>5.6559308719560093</v>
      </c>
      <c r="F61" s="45"/>
      <c r="G61" s="45" t="s">
        <v>508</v>
      </c>
      <c r="H61" s="51">
        <v>271</v>
      </c>
      <c r="I61" s="66">
        <v>5.3220738413197175</v>
      </c>
      <c r="J61" s="51">
        <v>51</v>
      </c>
      <c r="K61" s="55" t="s">
        <v>296</v>
      </c>
    </row>
    <row r="62" spans="1:11" ht="14.25" thickBot="1" x14ac:dyDescent="0.3">
      <c r="A62" s="51">
        <v>48</v>
      </c>
      <c r="B62" s="55" t="s">
        <v>260</v>
      </c>
      <c r="C62" s="45" t="s">
        <v>509</v>
      </c>
      <c r="D62" s="51">
        <v>288</v>
      </c>
      <c r="E62" s="66">
        <v>5.6559308719560093</v>
      </c>
      <c r="F62" s="45"/>
      <c r="G62" s="45" t="s">
        <v>502</v>
      </c>
      <c r="H62" s="51">
        <v>315</v>
      </c>
      <c r="I62" s="66">
        <v>6.1861743912018854</v>
      </c>
      <c r="J62" s="51">
        <v>43</v>
      </c>
      <c r="K62" s="55" t="s">
        <v>327</v>
      </c>
    </row>
    <row r="63" spans="1:11" ht="14.25" thickBot="1" x14ac:dyDescent="0.3">
      <c r="A63" s="51">
        <v>50</v>
      </c>
      <c r="B63" s="55" t="s">
        <v>289</v>
      </c>
      <c r="C63" s="45" t="s">
        <v>510</v>
      </c>
      <c r="D63" s="51">
        <v>287</v>
      </c>
      <c r="E63" s="66">
        <v>5.636292223095051</v>
      </c>
      <c r="F63" s="45"/>
      <c r="G63" s="45" t="s">
        <v>458</v>
      </c>
      <c r="H63" s="51">
        <v>880</v>
      </c>
      <c r="I63" s="66">
        <v>17.282010997643361</v>
      </c>
      <c r="J63" s="51">
        <v>6</v>
      </c>
      <c r="K63" s="55" t="s">
        <v>238</v>
      </c>
    </row>
    <row r="64" spans="1:11" ht="14.25" thickBot="1" x14ac:dyDescent="0.3">
      <c r="A64" s="51">
        <v>51</v>
      </c>
      <c r="B64" s="55" t="s">
        <v>296</v>
      </c>
      <c r="C64" s="45" t="s">
        <v>508</v>
      </c>
      <c r="D64" s="51">
        <v>271</v>
      </c>
      <c r="E64" s="66">
        <v>5.3220738413197175</v>
      </c>
      <c r="F64" s="45"/>
      <c r="G64" s="45" t="s">
        <v>498</v>
      </c>
      <c r="H64" s="51">
        <v>346</v>
      </c>
      <c r="I64" s="66">
        <v>6.7949725058915948</v>
      </c>
      <c r="J64" s="51">
        <v>40</v>
      </c>
      <c r="K64" s="55" t="s">
        <v>273</v>
      </c>
    </row>
    <row r="65" spans="1:11" ht="14.25" thickBot="1" x14ac:dyDescent="0.3">
      <c r="A65" s="51">
        <v>52</v>
      </c>
      <c r="B65" s="55" t="s">
        <v>291</v>
      </c>
      <c r="C65" s="45" t="s">
        <v>511</v>
      </c>
      <c r="D65" s="51">
        <v>266</v>
      </c>
      <c r="E65" s="66">
        <v>5.2238805970149258</v>
      </c>
      <c r="F65" s="45"/>
      <c r="G65" s="45" t="s">
        <v>512</v>
      </c>
      <c r="H65" s="51">
        <v>151</v>
      </c>
      <c r="I65" s="66">
        <v>2.9654359780047135</v>
      </c>
      <c r="J65" s="51">
        <v>79</v>
      </c>
      <c r="K65" s="55" t="s">
        <v>278</v>
      </c>
    </row>
    <row r="66" spans="1:11" ht="14.25" thickBot="1" x14ac:dyDescent="0.3">
      <c r="A66" s="51">
        <v>53</v>
      </c>
      <c r="B66" s="55" t="s">
        <v>295</v>
      </c>
      <c r="C66" s="45" t="s">
        <v>499</v>
      </c>
      <c r="D66" s="51">
        <v>261</v>
      </c>
      <c r="E66" s="66">
        <v>5.1256873527101341</v>
      </c>
      <c r="F66" s="45"/>
      <c r="G66" s="45" t="s">
        <v>68</v>
      </c>
      <c r="H66" s="51">
        <v>163</v>
      </c>
      <c r="I66" s="66">
        <v>3.2010997643362136</v>
      </c>
      <c r="J66" s="51">
        <v>74</v>
      </c>
      <c r="K66" s="55" t="s">
        <v>272</v>
      </c>
    </row>
    <row r="67" spans="1:11" ht="14.25" thickBot="1" x14ac:dyDescent="0.3">
      <c r="A67" s="51">
        <v>54</v>
      </c>
      <c r="B67" s="55" t="s">
        <v>300</v>
      </c>
      <c r="C67" s="45" t="s">
        <v>513</v>
      </c>
      <c r="D67" s="51">
        <v>254</v>
      </c>
      <c r="E67" s="66">
        <v>4.9882168106834248</v>
      </c>
      <c r="F67" s="45"/>
      <c r="G67" s="45" t="s">
        <v>510</v>
      </c>
      <c r="H67" s="51">
        <v>287</v>
      </c>
      <c r="I67" s="66">
        <v>5.636292223095051</v>
      </c>
      <c r="J67" s="51">
        <v>50</v>
      </c>
      <c r="K67" s="55" t="s">
        <v>289</v>
      </c>
    </row>
    <row r="68" spans="1:11" ht="14.25" thickBot="1" x14ac:dyDescent="0.3">
      <c r="A68" s="51">
        <v>55</v>
      </c>
      <c r="B68" s="55" t="s">
        <v>282</v>
      </c>
      <c r="C68" s="45" t="s">
        <v>514</v>
      </c>
      <c r="D68" s="51">
        <v>251</v>
      </c>
      <c r="E68" s="66">
        <v>4.9293008641005498</v>
      </c>
      <c r="F68" s="45"/>
      <c r="G68" s="45" t="s">
        <v>489</v>
      </c>
      <c r="H68" s="51">
        <v>421</v>
      </c>
      <c r="I68" s="66">
        <v>8.2678711704634722</v>
      </c>
      <c r="J68" s="51">
        <v>32</v>
      </c>
      <c r="K68" s="55" t="s">
        <v>236</v>
      </c>
    </row>
    <row r="69" spans="1:11" ht="14.25" thickBot="1" x14ac:dyDescent="0.3">
      <c r="A69" s="51">
        <v>56</v>
      </c>
      <c r="B69" s="55" t="s">
        <v>308</v>
      </c>
      <c r="C69" s="45" t="s">
        <v>515</v>
      </c>
      <c r="D69" s="51">
        <v>247</v>
      </c>
      <c r="E69" s="66">
        <v>4.8507462686567164</v>
      </c>
      <c r="F69" s="45"/>
      <c r="G69" s="45" t="s">
        <v>453</v>
      </c>
      <c r="H69" s="51">
        <v>1039</v>
      </c>
      <c r="I69" s="66">
        <v>20.404556166535741</v>
      </c>
      <c r="J69" s="51">
        <v>2</v>
      </c>
      <c r="K69" s="55" t="s">
        <v>227</v>
      </c>
    </row>
    <row r="70" spans="1:11" ht="14.25" thickBot="1" x14ac:dyDescent="0.3">
      <c r="A70" s="51">
        <v>57</v>
      </c>
      <c r="B70" s="55" t="s">
        <v>297</v>
      </c>
      <c r="C70" s="45" t="s">
        <v>476</v>
      </c>
      <c r="D70" s="51">
        <v>245</v>
      </c>
      <c r="E70" s="66">
        <v>4.8114689709347997</v>
      </c>
      <c r="F70" s="45"/>
      <c r="G70" s="45" t="s">
        <v>516</v>
      </c>
      <c r="H70" s="51">
        <v>121</v>
      </c>
      <c r="I70" s="66">
        <v>2.3762765121759624</v>
      </c>
      <c r="J70" s="51">
        <v>90</v>
      </c>
      <c r="K70" s="55" t="s">
        <v>299</v>
      </c>
    </row>
    <row r="71" spans="1:11" ht="14.25" thickBot="1" x14ac:dyDescent="0.3">
      <c r="A71" s="51">
        <v>58</v>
      </c>
      <c r="B71" s="55" t="s">
        <v>288</v>
      </c>
      <c r="C71" s="45" t="s">
        <v>504</v>
      </c>
      <c r="D71" s="51">
        <v>241</v>
      </c>
      <c r="E71" s="66">
        <v>4.7329143754909664</v>
      </c>
      <c r="F71" s="45"/>
      <c r="G71" s="45" t="s">
        <v>517</v>
      </c>
      <c r="H71" s="51">
        <v>138</v>
      </c>
      <c r="I71" s="66">
        <v>2.7101335428122542</v>
      </c>
      <c r="J71" s="51">
        <v>82</v>
      </c>
      <c r="K71" s="55" t="s">
        <v>292</v>
      </c>
    </row>
    <row r="72" spans="1:11" ht="14.25" thickBot="1" x14ac:dyDescent="0.3">
      <c r="A72" s="51">
        <v>59</v>
      </c>
      <c r="B72" s="55" t="s">
        <v>281</v>
      </c>
      <c r="C72" s="45" t="s">
        <v>480</v>
      </c>
      <c r="D72" s="51">
        <v>237</v>
      </c>
      <c r="E72" s="66">
        <v>4.654359780047133</v>
      </c>
      <c r="F72" s="45"/>
      <c r="G72" s="45" t="s">
        <v>472</v>
      </c>
      <c r="H72" s="51">
        <v>646</v>
      </c>
      <c r="I72" s="66">
        <v>12.686567164179104</v>
      </c>
      <c r="J72" s="51">
        <v>16</v>
      </c>
      <c r="K72" s="55" t="s">
        <v>248</v>
      </c>
    </row>
    <row r="73" spans="1:11" ht="14.25" thickBot="1" x14ac:dyDescent="0.3">
      <c r="A73" s="51">
        <v>60</v>
      </c>
      <c r="B73" s="55" t="s">
        <v>265</v>
      </c>
      <c r="C73" s="45" t="s">
        <v>471</v>
      </c>
      <c r="D73" s="51">
        <v>217</v>
      </c>
      <c r="E73" s="66">
        <v>4.2615868028279653</v>
      </c>
      <c r="F73" s="45"/>
      <c r="G73" s="45" t="s">
        <v>518</v>
      </c>
      <c r="H73" s="51">
        <v>172</v>
      </c>
      <c r="I73" s="66">
        <v>3.3778476040848386</v>
      </c>
      <c r="J73" s="51">
        <v>70</v>
      </c>
      <c r="K73" s="55" t="s">
        <v>313</v>
      </c>
    </row>
    <row r="74" spans="1:11" ht="14.25" thickBot="1" x14ac:dyDescent="0.3">
      <c r="A74" s="51">
        <v>61</v>
      </c>
      <c r="B74" s="55" t="s">
        <v>254</v>
      </c>
      <c r="C74" s="45" t="s">
        <v>485</v>
      </c>
      <c r="D74" s="51">
        <v>216</v>
      </c>
      <c r="E74" s="66">
        <v>4.241948153967007</v>
      </c>
      <c r="F74" s="45"/>
      <c r="G74" s="45" t="s">
        <v>519</v>
      </c>
      <c r="H74" s="51">
        <v>113</v>
      </c>
      <c r="I74" s="66">
        <v>2.2191673212882952</v>
      </c>
      <c r="J74" s="51">
        <v>96</v>
      </c>
      <c r="K74" s="55" t="s">
        <v>306</v>
      </c>
    </row>
    <row r="75" spans="1:11" ht="14.25" thickBot="1" x14ac:dyDescent="0.3">
      <c r="A75" s="51">
        <v>62</v>
      </c>
      <c r="B75" s="55" t="s">
        <v>270</v>
      </c>
      <c r="C75" s="45" t="s">
        <v>66</v>
      </c>
      <c r="D75" s="51">
        <v>215</v>
      </c>
      <c r="E75" s="66">
        <v>4.2223095051060486</v>
      </c>
      <c r="F75" s="45"/>
      <c r="G75" s="45" t="s">
        <v>520</v>
      </c>
      <c r="H75" s="51">
        <v>170</v>
      </c>
      <c r="I75" s="66">
        <v>3.3385703063629224</v>
      </c>
      <c r="J75" s="51">
        <v>73</v>
      </c>
      <c r="K75" s="55" t="s">
        <v>418</v>
      </c>
    </row>
    <row r="76" spans="1:11" ht="14.25" thickBot="1" x14ac:dyDescent="0.3">
      <c r="A76" s="51">
        <v>63</v>
      </c>
      <c r="B76" s="55" t="s">
        <v>298</v>
      </c>
      <c r="C76" s="45" t="s">
        <v>76</v>
      </c>
      <c r="D76" s="51">
        <v>213</v>
      </c>
      <c r="E76" s="66">
        <v>4.183032207384132</v>
      </c>
      <c r="F76" s="45"/>
      <c r="G76" s="45" t="s">
        <v>521</v>
      </c>
      <c r="H76" s="51">
        <v>117</v>
      </c>
      <c r="I76" s="66">
        <v>2.297721916732129</v>
      </c>
      <c r="J76" s="51">
        <v>93</v>
      </c>
      <c r="K76" s="55" t="s">
        <v>301</v>
      </c>
    </row>
    <row r="77" spans="1:11" ht="14.25" thickBot="1" x14ac:dyDescent="0.3">
      <c r="A77" s="51">
        <v>64</v>
      </c>
      <c r="B77" s="55" t="s">
        <v>263</v>
      </c>
      <c r="C77" s="45" t="s">
        <v>522</v>
      </c>
      <c r="D77" s="51">
        <v>211</v>
      </c>
      <c r="E77" s="66">
        <v>4.1437549096622153</v>
      </c>
      <c r="F77" s="45"/>
      <c r="G77" s="45" t="s">
        <v>523</v>
      </c>
      <c r="H77" s="51">
        <v>137</v>
      </c>
      <c r="I77" s="66">
        <v>2.6904948939512963</v>
      </c>
      <c r="J77" s="51">
        <v>84</v>
      </c>
      <c r="K77" s="55" t="s">
        <v>301</v>
      </c>
    </row>
    <row r="78" spans="1:11" ht="14.25" thickBot="1" x14ac:dyDescent="0.3">
      <c r="A78" s="51">
        <v>64</v>
      </c>
      <c r="B78" s="55" t="s">
        <v>305</v>
      </c>
      <c r="C78" s="45" t="s">
        <v>483</v>
      </c>
      <c r="D78" s="51">
        <v>211</v>
      </c>
      <c r="E78" s="66">
        <v>4.1437549096622153</v>
      </c>
      <c r="F78" s="45"/>
      <c r="G78" s="45" t="s">
        <v>524</v>
      </c>
      <c r="H78" s="51">
        <v>124</v>
      </c>
      <c r="I78" s="66">
        <v>2.4351924587588374</v>
      </c>
      <c r="J78" s="51">
        <v>89</v>
      </c>
      <c r="K78" s="55" t="s">
        <v>1416</v>
      </c>
    </row>
    <row r="79" spans="1:11" ht="14.25" thickBot="1" x14ac:dyDescent="0.3">
      <c r="A79" s="51">
        <v>66</v>
      </c>
      <c r="B79" s="55" t="s">
        <v>302</v>
      </c>
      <c r="C79" s="45" t="s">
        <v>8</v>
      </c>
      <c r="D79" s="51">
        <v>201</v>
      </c>
      <c r="E79" s="66">
        <v>3.9473684210526319</v>
      </c>
      <c r="F79" s="45"/>
      <c r="G79" s="45" t="s">
        <v>20</v>
      </c>
      <c r="H79" s="51">
        <v>695</v>
      </c>
      <c r="I79" s="66">
        <v>13.648860958366065</v>
      </c>
      <c r="J79" s="51">
        <v>14</v>
      </c>
      <c r="K79" s="55" t="s">
        <v>252</v>
      </c>
    </row>
    <row r="80" spans="1:11" ht="14.25" thickBot="1" x14ac:dyDescent="0.3">
      <c r="A80" s="51">
        <v>67</v>
      </c>
      <c r="B80" s="55" t="s">
        <v>232</v>
      </c>
      <c r="C80" s="45" t="s">
        <v>104</v>
      </c>
      <c r="D80" s="51">
        <v>192</v>
      </c>
      <c r="E80" s="66">
        <v>3.7706205813040063</v>
      </c>
      <c r="F80" s="45"/>
      <c r="G80" s="45" t="s">
        <v>511</v>
      </c>
      <c r="H80" s="51">
        <v>266</v>
      </c>
      <c r="I80" s="66">
        <v>5.2238805970149258</v>
      </c>
      <c r="J80" s="51">
        <v>52</v>
      </c>
      <c r="K80" s="55" t="s">
        <v>291</v>
      </c>
    </row>
    <row r="81" spans="1:11" ht="14.25" thickBot="1" x14ac:dyDescent="0.3">
      <c r="A81" s="51">
        <v>68</v>
      </c>
      <c r="B81" s="55" t="s">
        <v>293</v>
      </c>
      <c r="C81" s="45" t="s">
        <v>506</v>
      </c>
      <c r="D81" s="51">
        <v>188</v>
      </c>
      <c r="E81" s="66">
        <v>3.692065985860173</v>
      </c>
      <c r="F81" s="45"/>
      <c r="G81" s="45" t="s">
        <v>525</v>
      </c>
      <c r="H81" s="51">
        <v>148</v>
      </c>
      <c r="I81" s="66">
        <v>2.9065200314218385</v>
      </c>
      <c r="J81" s="51">
        <v>80</v>
      </c>
      <c r="K81" s="55" t="s">
        <v>258</v>
      </c>
    </row>
    <row r="82" spans="1:11" ht="14.25" thickBot="1" x14ac:dyDescent="0.3">
      <c r="A82" s="51">
        <v>69</v>
      </c>
      <c r="B82" s="55" t="s">
        <v>290</v>
      </c>
      <c r="C82" s="45" t="s">
        <v>497</v>
      </c>
      <c r="D82" s="51">
        <v>181</v>
      </c>
      <c r="E82" s="66">
        <v>3.5545954438334642</v>
      </c>
      <c r="F82" s="45"/>
      <c r="G82" s="45" t="s">
        <v>526</v>
      </c>
      <c r="H82" s="51">
        <v>115</v>
      </c>
      <c r="I82" s="66">
        <v>2.2584446190102119</v>
      </c>
      <c r="J82" s="51">
        <v>94</v>
      </c>
      <c r="K82" s="55" t="s">
        <v>1416</v>
      </c>
    </row>
    <row r="83" spans="1:11" ht="14.25" thickBot="1" x14ac:dyDescent="0.3">
      <c r="A83" s="51">
        <v>70</v>
      </c>
      <c r="B83" s="55" t="s">
        <v>414</v>
      </c>
      <c r="C83" s="45" t="s">
        <v>482</v>
      </c>
      <c r="D83" s="51">
        <v>172</v>
      </c>
      <c r="E83" s="66">
        <v>3.3778476040848386</v>
      </c>
      <c r="F83" s="45"/>
      <c r="G83" s="45" t="s">
        <v>496</v>
      </c>
      <c r="H83" s="51">
        <v>361</v>
      </c>
      <c r="I83" s="66">
        <v>7.0895522388059709</v>
      </c>
      <c r="J83" s="51">
        <v>39</v>
      </c>
      <c r="K83" s="55" t="s">
        <v>287</v>
      </c>
    </row>
    <row r="84" spans="1:11" ht="14.25" thickBot="1" x14ac:dyDescent="0.3">
      <c r="A84" s="51">
        <v>70</v>
      </c>
      <c r="B84" s="55" t="s">
        <v>313</v>
      </c>
      <c r="C84" s="45" t="s">
        <v>518</v>
      </c>
      <c r="D84" s="51">
        <v>172</v>
      </c>
      <c r="E84" s="66">
        <v>3.3778476040848386</v>
      </c>
      <c r="F84" s="45"/>
      <c r="G84" s="45" t="s">
        <v>486</v>
      </c>
      <c r="H84" s="51">
        <v>462</v>
      </c>
      <c r="I84" s="66">
        <v>9.073055773762766</v>
      </c>
      <c r="J84" s="51">
        <v>29</v>
      </c>
      <c r="K84" s="55" t="s">
        <v>284</v>
      </c>
    </row>
    <row r="85" spans="1:11" ht="14.25" thickBot="1" x14ac:dyDescent="0.3">
      <c r="A85" s="51">
        <v>72</v>
      </c>
      <c r="B85" s="55" t="s">
        <v>322</v>
      </c>
      <c r="C85" s="45" t="s">
        <v>467</v>
      </c>
      <c r="D85" s="51">
        <v>171</v>
      </c>
      <c r="E85" s="66">
        <v>3.3582089552238807</v>
      </c>
      <c r="F85" s="45"/>
      <c r="G85" s="45" t="s">
        <v>527</v>
      </c>
      <c r="H85" s="51">
        <v>137</v>
      </c>
      <c r="I85" s="66">
        <v>2.6904948939512963</v>
      </c>
      <c r="J85" s="51">
        <v>84</v>
      </c>
      <c r="K85" s="55" t="s">
        <v>294</v>
      </c>
    </row>
    <row r="86" spans="1:11" ht="14.25" thickBot="1" x14ac:dyDescent="0.3">
      <c r="A86" s="51">
        <v>73</v>
      </c>
      <c r="B86" s="55" t="s">
        <v>418</v>
      </c>
      <c r="C86" s="45" t="s">
        <v>520</v>
      </c>
      <c r="D86" s="51">
        <v>170</v>
      </c>
      <c r="E86" s="66">
        <v>3.3385703063629224</v>
      </c>
      <c r="F86" s="45"/>
      <c r="G86" s="45" t="s">
        <v>501</v>
      </c>
      <c r="H86" s="51">
        <v>327</v>
      </c>
      <c r="I86" s="66">
        <v>6.4218381775333855</v>
      </c>
      <c r="J86" s="51">
        <v>42</v>
      </c>
      <c r="K86" s="55" t="s">
        <v>226</v>
      </c>
    </row>
    <row r="87" spans="1:11" ht="14.25" thickBot="1" x14ac:dyDescent="0.3">
      <c r="A87" s="51">
        <v>74</v>
      </c>
      <c r="B87" s="55" t="s">
        <v>272</v>
      </c>
      <c r="C87" s="45" t="s">
        <v>68</v>
      </c>
      <c r="D87" s="51">
        <v>163</v>
      </c>
      <c r="E87" s="66">
        <v>3.2010997643362136</v>
      </c>
      <c r="F87" s="45"/>
      <c r="G87" s="45" t="s">
        <v>503</v>
      </c>
      <c r="H87" s="51">
        <v>314</v>
      </c>
      <c r="I87" s="66">
        <v>6.1665357423409271</v>
      </c>
      <c r="J87" s="51">
        <v>44</v>
      </c>
      <c r="K87" s="55" t="s">
        <v>234</v>
      </c>
    </row>
    <row r="88" spans="1:11" ht="14.25" thickBot="1" x14ac:dyDescent="0.3">
      <c r="A88" s="51">
        <v>75</v>
      </c>
      <c r="B88" s="55" t="s">
        <v>328</v>
      </c>
      <c r="C88" s="45" t="s">
        <v>528</v>
      </c>
      <c r="D88" s="51">
        <v>160</v>
      </c>
      <c r="E88" s="66">
        <v>3.142183817753339</v>
      </c>
      <c r="F88" s="45"/>
      <c r="G88" s="45" t="s">
        <v>484</v>
      </c>
      <c r="H88" s="51">
        <v>465</v>
      </c>
      <c r="I88" s="66">
        <v>9.1319717203456392</v>
      </c>
      <c r="J88" s="51">
        <v>27</v>
      </c>
      <c r="K88" s="55" t="s">
        <v>275</v>
      </c>
    </row>
    <row r="89" spans="1:11" ht="14.25" thickBot="1" x14ac:dyDescent="0.3">
      <c r="A89" s="51">
        <v>76</v>
      </c>
      <c r="B89" s="55" t="s">
        <v>246</v>
      </c>
      <c r="C89" s="45" t="s">
        <v>492</v>
      </c>
      <c r="D89" s="51">
        <v>157</v>
      </c>
      <c r="E89" s="66">
        <v>3.0832678711704635</v>
      </c>
      <c r="F89" s="45"/>
      <c r="G89" s="45" t="s">
        <v>509</v>
      </c>
      <c r="H89" s="51">
        <v>288</v>
      </c>
      <c r="I89" s="66">
        <v>5.6559308719560093</v>
      </c>
      <c r="J89" s="51">
        <v>48</v>
      </c>
      <c r="K89" s="55" t="s">
        <v>260</v>
      </c>
    </row>
    <row r="90" spans="1:11" ht="14.25" thickBot="1" x14ac:dyDescent="0.3">
      <c r="A90" s="51">
        <v>77</v>
      </c>
      <c r="B90" s="55" t="s">
        <v>249</v>
      </c>
      <c r="C90" s="45" t="s">
        <v>529</v>
      </c>
      <c r="D90" s="51">
        <v>153</v>
      </c>
      <c r="E90" s="66">
        <v>3.0047132757266297</v>
      </c>
      <c r="F90" s="45"/>
      <c r="G90" s="45" t="s">
        <v>528</v>
      </c>
      <c r="H90" s="51">
        <v>160</v>
      </c>
      <c r="I90" s="66">
        <v>3.142183817753339</v>
      </c>
      <c r="J90" s="51">
        <v>75</v>
      </c>
      <c r="K90" s="55" t="s">
        <v>328</v>
      </c>
    </row>
    <row r="91" spans="1:11" ht="14.25" thickBot="1" x14ac:dyDescent="0.3">
      <c r="A91" s="51">
        <v>78</v>
      </c>
      <c r="B91" s="55" t="s">
        <v>286</v>
      </c>
      <c r="C91" s="45" t="s">
        <v>530</v>
      </c>
      <c r="D91" s="51">
        <v>152</v>
      </c>
      <c r="E91" s="66">
        <v>2.9850746268656718</v>
      </c>
      <c r="F91" s="45"/>
      <c r="G91" s="45" t="s">
        <v>481</v>
      </c>
      <c r="H91" s="51">
        <v>508</v>
      </c>
      <c r="I91" s="66">
        <v>9.9764336213668496</v>
      </c>
      <c r="J91" s="51">
        <v>24</v>
      </c>
      <c r="K91" s="55" t="s">
        <v>243</v>
      </c>
    </row>
    <row r="92" spans="1:11" ht="14.25" thickBot="1" x14ac:dyDescent="0.3">
      <c r="A92" s="51">
        <v>79</v>
      </c>
      <c r="B92" s="55" t="s">
        <v>278</v>
      </c>
      <c r="C92" s="45" t="s">
        <v>512</v>
      </c>
      <c r="D92" s="51">
        <v>151</v>
      </c>
      <c r="E92" s="66">
        <v>2.9654359780047135</v>
      </c>
      <c r="F92" s="45"/>
      <c r="G92" s="45" t="s">
        <v>530</v>
      </c>
      <c r="H92" s="51">
        <v>152</v>
      </c>
      <c r="I92" s="66">
        <v>2.9850746268656718</v>
      </c>
      <c r="J92" s="51">
        <v>78</v>
      </c>
      <c r="K92" s="55" t="s">
        <v>286</v>
      </c>
    </row>
    <row r="93" spans="1:11" ht="14.25" thickBot="1" x14ac:dyDescent="0.3">
      <c r="A93" s="51">
        <v>80</v>
      </c>
      <c r="B93" s="55" t="s">
        <v>258</v>
      </c>
      <c r="C93" s="45" t="s">
        <v>525</v>
      </c>
      <c r="D93" s="51">
        <v>148</v>
      </c>
      <c r="E93" s="66">
        <v>2.9065200314218385</v>
      </c>
      <c r="F93" s="45"/>
      <c r="G93" s="45" t="s">
        <v>531</v>
      </c>
      <c r="H93" s="51">
        <v>113</v>
      </c>
      <c r="I93" s="66">
        <v>2.2191673212882952</v>
      </c>
      <c r="J93" s="51">
        <v>96</v>
      </c>
      <c r="K93" s="55" t="s">
        <v>309</v>
      </c>
    </row>
    <row r="94" spans="1:11" ht="14.25" thickBot="1" x14ac:dyDescent="0.3">
      <c r="A94" s="51">
        <v>81</v>
      </c>
      <c r="B94" s="55" t="s">
        <v>1416</v>
      </c>
      <c r="C94" s="45" t="s">
        <v>461</v>
      </c>
      <c r="D94" s="51">
        <v>145</v>
      </c>
      <c r="E94" s="66">
        <v>2.8476040848389634</v>
      </c>
      <c r="F94" s="45"/>
      <c r="G94" s="45" t="s">
        <v>475</v>
      </c>
      <c r="H94" s="51">
        <v>584</v>
      </c>
      <c r="I94" s="66">
        <v>11.468970934799685</v>
      </c>
      <c r="J94" s="51">
        <v>18</v>
      </c>
      <c r="K94" s="55" t="s">
        <v>255</v>
      </c>
    </row>
    <row r="95" spans="1:11" ht="14.25" thickBot="1" x14ac:dyDescent="0.3">
      <c r="A95" s="51">
        <v>82</v>
      </c>
      <c r="B95" s="55" t="s">
        <v>292</v>
      </c>
      <c r="C95" s="45" t="s">
        <v>517</v>
      </c>
      <c r="D95" s="51">
        <v>138</v>
      </c>
      <c r="E95" s="66">
        <v>2.7101335428122542</v>
      </c>
      <c r="F95" s="45"/>
      <c r="G95" s="45" t="s">
        <v>514</v>
      </c>
      <c r="H95" s="51">
        <v>251</v>
      </c>
      <c r="I95" s="66">
        <v>4.9293008641005498</v>
      </c>
      <c r="J95" s="51">
        <v>55</v>
      </c>
      <c r="K95" s="55" t="s">
        <v>282</v>
      </c>
    </row>
    <row r="96" spans="1:11" ht="14.25" thickBot="1" x14ac:dyDescent="0.3">
      <c r="A96" s="51">
        <v>82</v>
      </c>
      <c r="B96" s="55" t="s">
        <v>332</v>
      </c>
      <c r="C96" s="45" t="s">
        <v>487</v>
      </c>
      <c r="D96" s="51">
        <v>138</v>
      </c>
      <c r="E96" s="66">
        <v>2.7101335428122542</v>
      </c>
      <c r="F96" s="45"/>
      <c r="G96" s="45" t="s">
        <v>532</v>
      </c>
      <c r="H96" s="51">
        <v>134</v>
      </c>
      <c r="I96" s="66">
        <v>2.6315789473684208</v>
      </c>
      <c r="J96" s="51">
        <v>87</v>
      </c>
      <c r="K96" s="55" t="s">
        <v>414</v>
      </c>
    </row>
    <row r="97" spans="1:11" ht="14.25" thickBot="1" x14ac:dyDescent="0.3">
      <c r="A97" s="51">
        <v>84</v>
      </c>
      <c r="B97" s="55" t="s">
        <v>301</v>
      </c>
      <c r="C97" s="45" t="s">
        <v>523</v>
      </c>
      <c r="D97" s="51">
        <v>137</v>
      </c>
      <c r="E97" s="66">
        <v>2.6904948939512963</v>
      </c>
      <c r="F97" s="45"/>
      <c r="G97" s="45" t="s">
        <v>533</v>
      </c>
      <c r="H97" s="51">
        <v>109</v>
      </c>
      <c r="I97" s="66">
        <v>2.1406127258444618</v>
      </c>
      <c r="J97" s="51">
        <v>99</v>
      </c>
      <c r="K97" s="55" t="s">
        <v>314</v>
      </c>
    </row>
    <row r="98" spans="1:11" ht="14.25" thickBot="1" x14ac:dyDescent="0.3">
      <c r="A98" s="51">
        <v>84</v>
      </c>
      <c r="B98" s="55" t="s">
        <v>294</v>
      </c>
      <c r="C98" s="45" t="s">
        <v>527</v>
      </c>
      <c r="D98" s="51">
        <v>137</v>
      </c>
      <c r="E98" s="66">
        <v>2.6904948939512963</v>
      </c>
      <c r="F98" s="45"/>
      <c r="G98" s="45" t="s">
        <v>494</v>
      </c>
      <c r="H98" s="51">
        <v>389</v>
      </c>
      <c r="I98" s="66">
        <v>7.6394344069128044</v>
      </c>
      <c r="J98" s="51">
        <v>36</v>
      </c>
      <c r="K98" s="55" t="s">
        <v>276</v>
      </c>
    </row>
    <row r="99" spans="1:11" ht="14.25" thickBot="1" x14ac:dyDescent="0.3">
      <c r="A99" s="51">
        <v>84</v>
      </c>
      <c r="B99" s="55" t="s">
        <v>239</v>
      </c>
      <c r="C99" s="45" t="s">
        <v>465</v>
      </c>
      <c r="D99" s="51">
        <v>137</v>
      </c>
      <c r="E99" s="66">
        <v>2.6904948939512963</v>
      </c>
      <c r="F99" s="45"/>
      <c r="G99" s="45" t="s">
        <v>534</v>
      </c>
      <c r="H99" s="51">
        <v>118</v>
      </c>
      <c r="I99" s="66">
        <v>2.3173605655930873</v>
      </c>
      <c r="J99" s="51">
        <v>92</v>
      </c>
      <c r="K99" s="55" t="s">
        <v>304</v>
      </c>
    </row>
    <row r="100" spans="1:11" ht="14.25" thickBot="1" x14ac:dyDescent="0.3">
      <c r="A100" s="51">
        <v>87</v>
      </c>
      <c r="B100" s="55" t="s">
        <v>414</v>
      </c>
      <c r="C100" s="45" t="s">
        <v>532</v>
      </c>
      <c r="D100" s="51">
        <v>134</v>
      </c>
      <c r="E100" s="66">
        <v>2.6315789473684208</v>
      </c>
      <c r="F100" s="45"/>
      <c r="G100" s="45" t="s">
        <v>515</v>
      </c>
      <c r="H100" s="51">
        <v>247</v>
      </c>
      <c r="I100" s="66">
        <v>4.8507462686567164</v>
      </c>
      <c r="J100" s="51">
        <v>56</v>
      </c>
      <c r="K100" s="55" t="s">
        <v>308</v>
      </c>
    </row>
    <row r="101" spans="1:11" ht="14.25" thickBot="1" x14ac:dyDescent="0.3">
      <c r="A101" s="51">
        <v>88</v>
      </c>
      <c r="B101" s="55" t="s">
        <v>1416</v>
      </c>
      <c r="C101" s="45" t="s">
        <v>491</v>
      </c>
      <c r="D101" s="51">
        <v>127</v>
      </c>
      <c r="E101" s="66">
        <v>2.4941084053417124</v>
      </c>
      <c r="F101" s="45"/>
      <c r="G101" s="45" t="s">
        <v>513</v>
      </c>
      <c r="H101" s="51">
        <v>254</v>
      </c>
      <c r="I101" s="66">
        <v>4.9882168106834248</v>
      </c>
      <c r="J101" s="51">
        <v>54</v>
      </c>
      <c r="K101" s="55" t="s">
        <v>300</v>
      </c>
    </row>
    <row r="102" spans="1:11" ht="14.25" thickBot="1" x14ac:dyDescent="0.3">
      <c r="A102" s="51">
        <v>89</v>
      </c>
      <c r="B102" s="55" t="s">
        <v>1416</v>
      </c>
      <c r="C102" s="45" t="s">
        <v>524</v>
      </c>
      <c r="D102" s="51">
        <v>124</v>
      </c>
      <c r="E102" s="66">
        <v>2.4351924587588374</v>
      </c>
      <c r="F102" s="45"/>
      <c r="G102" s="45" t="s">
        <v>493</v>
      </c>
      <c r="H102" s="51">
        <v>402</v>
      </c>
      <c r="I102" s="66">
        <v>7.8947368421052637</v>
      </c>
      <c r="J102" s="51">
        <v>35</v>
      </c>
      <c r="K102" s="55" t="s">
        <v>268</v>
      </c>
    </row>
    <row r="103" spans="1:11" ht="14.25" thickBot="1" x14ac:dyDescent="0.3">
      <c r="A103" s="51">
        <v>90</v>
      </c>
      <c r="B103" s="55" t="s">
        <v>299</v>
      </c>
      <c r="C103" s="45" t="s">
        <v>516</v>
      </c>
      <c r="D103" s="51">
        <v>121</v>
      </c>
      <c r="E103" s="66">
        <v>2.3762765121759624</v>
      </c>
      <c r="F103" s="45"/>
      <c r="G103" s="45" t="s">
        <v>90</v>
      </c>
      <c r="H103" s="51">
        <v>465</v>
      </c>
      <c r="I103" s="66">
        <v>9.1319717203456392</v>
      </c>
      <c r="J103" s="51">
        <v>27</v>
      </c>
      <c r="K103" s="55" t="s">
        <v>256</v>
      </c>
    </row>
    <row r="104" spans="1:11" ht="14.25" thickBot="1" x14ac:dyDescent="0.3">
      <c r="A104" s="51">
        <v>90</v>
      </c>
      <c r="B104" s="55" t="s">
        <v>253</v>
      </c>
      <c r="C104" s="45" t="s">
        <v>535</v>
      </c>
      <c r="D104" s="51">
        <v>121</v>
      </c>
      <c r="E104" s="66">
        <v>2.3762765121759624</v>
      </c>
      <c r="F104" s="45"/>
      <c r="G104" s="45" t="s">
        <v>490</v>
      </c>
      <c r="H104" s="51">
        <v>416</v>
      </c>
      <c r="I104" s="66">
        <v>8.1696779261586787</v>
      </c>
      <c r="J104" s="51">
        <v>33</v>
      </c>
      <c r="K104" s="55" t="s">
        <v>266</v>
      </c>
    </row>
    <row r="105" spans="1:11" ht="14.25" thickBot="1" x14ac:dyDescent="0.3">
      <c r="A105" s="51">
        <v>92</v>
      </c>
      <c r="B105" s="55" t="s">
        <v>304</v>
      </c>
      <c r="C105" s="45" t="s">
        <v>534</v>
      </c>
      <c r="D105" s="51">
        <v>118</v>
      </c>
      <c r="E105" s="66">
        <v>2.3173605655930873</v>
      </c>
      <c r="F105" s="45"/>
      <c r="G105" s="45" t="s">
        <v>479</v>
      </c>
      <c r="H105" s="51">
        <v>526</v>
      </c>
      <c r="I105" s="66">
        <v>10.329929300864102</v>
      </c>
      <c r="J105" s="51">
        <v>23</v>
      </c>
      <c r="K105" s="55" t="s">
        <v>261</v>
      </c>
    </row>
    <row r="106" spans="1:11" ht="14.25" thickBot="1" x14ac:dyDescent="0.3">
      <c r="A106" s="51">
        <v>93</v>
      </c>
      <c r="B106" s="55" t="s">
        <v>301</v>
      </c>
      <c r="C106" s="45" t="s">
        <v>521</v>
      </c>
      <c r="D106" s="51">
        <v>117</v>
      </c>
      <c r="E106" s="66">
        <v>2.297721916732129</v>
      </c>
      <c r="F106" s="45"/>
      <c r="G106" s="45" t="s">
        <v>104</v>
      </c>
      <c r="H106" s="51">
        <v>192</v>
      </c>
      <c r="I106" s="66">
        <v>3.7706205813040063</v>
      </c>
      <c r="J106" s="51">
        <v>67</v>
      </c>
      <c r="K106" s="55" t="s">
        <v>232</v>
      </c>
    </row>
    <row r="107" spans="1:11" ht="14.25" thickBot="1" x14ac:dyDescent="0.3">
      <c r="A107" s="51">
        <v>94</v>
      </c>
      <c r="B107" s="55" t="s">
        <v>1416</v>
      </c>
      <c r="C107" s="45" t="s">
        <v>526</v>
      </c>
      <c r="D107" s="51">
        <v>115</v>
      </c>
      <c r="E107" s="66">
        <v>2.2584446190102119</v>
      </c>
      <c r="F107" s="45"/>
      <c r="G107" s="45" t="s">
        <v>536</v>
      </c>
      <c r="H107" s="51">
        <v>108</v>
      </c>
      <c r="I107" s="66">
        <v>2.1209740769835035</v>
      </c>
      <c r="J107" s="51">
        <v>100</v>
      </c>
      <c r="K107" s="55" t="s">
        <v>414</v>
      </c>
    </row>
    <row r="108" spans="1:11" ht="14.25" thickBot="1" x14ac:dyDescent="0.3">
      <c r="A108" s="51">
        <v>94</v>
      </c>
      <c r="B108" s="55" t="s">
        <v>280</v>
      </c>
      <c r="C108" s="45" t="s">
        <v>507</v>
      </c>
      <c r="D108" s="51">
        <v>115</v>
      </c>
      <c r="E108" s="66">
        <v>2.2584446190102119</v>
      </c>
      <c r="F108" s="45"/>
      <c r="G108" s="45" t="s">
        <v>495</v>
      </c>
      <c r="H108" s="51">
        <v>375</v>
      </c>
      <c r="I108" s="66">
        <v>7.3644933228593876</v>
      </c>
      <c r="J108" s="51">
        <v>37</v>
      </c>
      <c r="K108" s="55" t="s">
        <v>274</v>
      </c>
    </row>
    <row r="109" spans="1:11" ht="14.25" thickBot="1" x14ac:dyDescent="0.3">
      <c r="A109" s="51">
        <v>96</v>
      </c>
      <c r="B109" s="55" t="s">
        <v>313</v>
      </c>
      <c r="C109" s="45" t="s">
        <v>500</v>
      </c>
      <c r="D109" s="51">
        <v>113</v>
      </c>
      <c r="E109" s="66">
        <v>2.2191673212882952</v>
      </c>
      <c r="F109" s="45"/>
      <c r="G109" s="45" t="s">
        <v>505</v>
      </c>
      <c r="H109" s="51">
        <v>306</v>
      </c>
      <c r="I109" s="66">
        <v>6.0094265514532594</v>
      </c>
      <c r="J109" s="51">
        <v>45</v>
      </c>
      <c r="K109" s="55" t="s">
        <v>285</v>
      </c>
    </row>
    <row r="110" spans="1:11" ht="14.25" thickBot="1" x14ac:dyDescent="0.3">
      <c r="A110" s="51">
        <v>96</v>
      </c>
      <c r="B110" s="55" t="s">
        <v>309</v>
      </c>
      <c r="C110" s="45" t="s">
        <v>531</v>
      </c>
      <c r="D110" s="51">
        <v>113</v>
      </c>
      <c r="E110" s="66">
        <v>2.2191673212882952</v>
      </c>
      <c r="F110" s="45"/>
      <c r="G110" s="45" t="s">
        <v>535</v>
      </c>
      <c r="H110" s="51">
        <v>121</v>
      </c>
      <c r="I110" s="66">
        <v>2.3762765121759624</v>
      </c>
      <c r="J110" s="51">
        <v>90</v>
      </c>
      <c r="K110" s="55" t="s">
        <v>253</v>
      </c>
    </row>
    <row r="111" spans="1:11" ht="14.25" thickBot="1" x14ac:dyDescent="0.3">
      <c r="A111" s="51">
        <v>96</v>
      </c>
      <c r="B111" s="55" t="s">
        <v>306</v>
      </c>
      <c r="C111" s="45" t="s">
        <v>519</v>
      </c>
      <c r="D111" s="51">
        <v>113</v>
      </c>
      <c r="E111" s="66">
        <v>2.2191673212882952</v>
      </c>
      <c r="F111" s="45"/>
      <c r="G111" s="45" t="s">
        <v>522</v>
      </c>
      <c r="H111" s="51">
        <v>211</v>
      </c>
      <c r="I111" s="66">
        <v>4.1437549096622153</v>
      </c>
      <c r="J111" s="51">
        <v>64</v>
      </c>
      <c r="K111" s="55" t="s">
        <v>263</v>
      </c>
    </row>
    <row r="112" spans="1:11" ht="14.25" thickBot="1" x14ac:dyDescent="0.3">
      <c r="A112" s="51">
        <v>99</v>
      </c>
      <c r="B112" s="55" t="s">
        <v>314</v>
      </c>
      <c r="C112" s="45" t="s">
        <v>533</v>
      </c>
      <c r="D112" s="51">
        <v>109</v>
      </c>
      <c r="E112" s="66">
        <v>2.1406127258444618</v>
      </c>
      <c r="F112" s="45"/>
      <c r="G112" s="45" t="s">
        <v>529</v>
      </c>
      <c r="H112" s="51">
        <v>153</v>
      </c>
      <c r="I112" s="66">
        <v>3.0047132757266297</v>
      </c>
      <c r="J112" s="51">
        <v>77</v>
      </c>
      <c r="K112" s="55" t="s">
        <v>249</v>
      </c>
    </row>
    <row r="113" spans="1:11" ht="14.25" thickBot="1" x14ac:dyDescent="0.3">
      <c r="A113" s="51">
        <v>100</v>
      </c>
      <c r="B113" s="55" t="s">
        <v>414</v>
      </c>
      <c r="C113" s="45" t="s">
        <v>536</v>
      </c>
      <c r="D113" s="51">
        <v>108</v>
      </c>
      <c r="E113" s="66">
        <v>2.1209740769835035</v>
      </c>
      <c r="F113" s="45"/>
      <c r="G113" s="45" t="s">
        <v>468</v>
      </c>
      <c r="H113" s="51">
        <v>748</v>
      </c>
      <c r="I113" s="66">
        <v>14.689709347996857</v>
      </c>
      <c r="J113" s="51">
        <v>12</v>
      </c>
      <c r="K113" s="55" t="s">
        <v>240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2445" priority="217">
      <formula>MOD(ROW(),2)=0</formula>
    </cfRule>
    <cfRule type="expression" dxfId="2444" priority="218">
      <formula>MOD(ROW(),2)=1</formula>
    </cfRule>
    <cfRule type="expression" dxfId="2443" priority="219">
      <formula>TRUE()</formula>
    </cfRule>
    <cfRule type="expression" dxfId="2442" priority="220">
      <formula>AND(COLUMN()&lt;&gt;5, COLUMN()&lt;&gt;11)</formula>
    </cfRule>
  </conditionalFormatting>
  <conditionalFormatting sqref="A114:E114 G114:K114">
    <cfRule type="expression" dxfId="2441" priority="221">
      <formula>TRUE()</formula>
    </cfRule>
  </conditionalFormatting>
  <conditionalFormatting sqref="B14:B112">
    <cfRule type="expression" dxfId="2440" priority="213">
      <formula>MOD(ROW(),2)=0</formula>
    </cfRule>
    <cfRule type="expression" dxfId="2439" priority="214">
      <formula>MOD(ROW(),2)=1</formula>
    </cfRule>
    <cfRule type="expression" dxfId="2438" priority="215">
      <formula>TRUE()</formula>
    </cfRule>
    <cfRule type="expression" dxfId="2437" priority="216">
      <formula>AND(COLUMN()&lt;&gt;5, COLUMN()&lt;&gt;11)</formula>
    </cfRule>
  </conditionalFormatting>
  <conditionalFormatting sqref="K14:K19 K104 K70:K72 K23:K26 K67 K85:K89 K106:K109 K52 K81 K91:K92 K34 K54 K65 K36:K39 K101 K41:K45 K56 K95:K96 K30 K58:K59 K61:K62 K111:K112 K28 K74:K75 K98:K99">
    <cfRule type="expression" dxfId="2436" priority="209">
      <formula>MOD(ROW(),2)=0</formula>
    </cfRule>
    <cfRule type="expression" dxfId="2435" priority="210">
      <formula>MOD(ROW(),2)=1</formula>
    </cfRule>
    <cfRule type="expression" dxfId="2434" priority="211">
      <formula>TRUE()</formula>
    </cfRule>
    <cfRule type="expression" dxfId="2433" priority="212">
      <formula>AND(COLUMN()&lt;&gt;5, COLUMN()&lt;&gt;11)</formula>
    </cfRule>
  </conditionalFormatting>
  <conditionalFormatting sqref="K102">
    <cfRule type="expression" dxfId="2432" priority="205">
      <formula>MOD(ROW(),2)=0</formula>
    </cfRule>
    <cfRule type="expression" dxfId="2431" priority="206">
      <formula>MOD(ROW(),2)=1</formula>
    </cfRule>
    <cfRule type="expression" dxfId="2430" priority="207">
      <formula>TRUE()</formula>
    </cfRule>
    <cfRule type="expression" dxfId="2429" priority="208">
      <formula>AND(COLUMN()&lt;&gt;5, COLUMN()&lt;&gt;11)</formula>
    </cfRule>
  </conditionalFormatting>
  <conditionalFormatting sqref="K83">
    <cfRule type="expression" dxfId="2428" priority="197">
      <formula>MOD(ROW(),2)=0</formula>
    </cfRule>
    <cfRule type="expression" dxfId="2427" priority="198">
      <formula>MOD(ROW(),2)=1</formula>
    </cfRule>
    <cfRule type="expression" dxfId="2426" priority="199">
      <formula>TRUE()</formula>
    </cfRule>
    <cfRule type="expression" dxfId="2425" priority="200">
      <formula>AND(COLUMN()&lt;&gt;5, COLUMN()&lt;&gt;11)</formula>
    </cfRule>
  </conditionalFormatting>
  <conditionalFormatting sqref="K105">
    <cfRule type="expression" dxfId="2424" priority="193">
      <formula>MOD(ROW(),2)=0</formula>
    </cfRule>
    <cfRule type="expression" dxfId="2423" priority="194">
      <formula>MOD(ROW(),2)=1</formula>
    </cfRule>
    <cfRule type="expression" dxfId="2422" priority="195">
      <formula>TRUE()</formula>
    </cfRule>
    <cfRule type="expression" dxfId="2421" priority="196">
      <formula>AND(COLUMN()&lt;&gt;5, COLUMN()&lt;&gt;11)</formula>
    </cfRule>
  </conditionalFormatting>
  <conditionalFormatting sqref="K47">
    <cfRule type="expression" dxfId="2420" priority="189">
      <formula>MOD(ROW(),2)=0</formula>
    </cfRule>
    <cfRule type="expression" dxfId="2419" priority="190">
      <formula>MOD(ROW(),2)=1</formula>
    </cfRule>
    <cfRule type="expression" dxfId="2418" priority="191">
      <formula>TRUE()</formula>
    </cfRule>
    <cfRule type="expression" dxfId="2417" priority="192">
      <formula>AND(COLUMN()&lt;&gt;5, COLUMN()&lt;&gt;11)</formula>
    </cfRule>
  </conditionalFormatting>
  <conditionalFormatting sqref="K84">
    <cfRule type="expression" dxfId="2416" priority="181">
      <formula>MOD(ROW(),2)=0</formula>
    </cfRule>
    <cfRule type="expression" dxfId="2415" priority="182">
      <formula>MOD(ROW(),2)=1</formula>
    </cfRule>
    <cfRule type="expression" dxfId="2414" priority="183">
      <formula>TRUE()</formula>
    </cfRule>
    <cfRule type="expression" dxfId="2413" priority="184">
      <formula>AND(COLUMN()&lt;&gt;5, COLUMN()&lt;&gt;11)</formula>
    </cfRule>
  </conditionalFormatting>
  <conditionalFormatting sqref="K90">
    <cfRule type="expression" dxfId="2412" priority="177">
      <formula>MOD(ROW(),2)=0</formula>
    </cfRule>
    <cfRule type="expression" dxfId="2411" priority="178">
      <formula>MOD(ROW(),2)=1</formula>
    </cfRule>
    <cfRule type="expression" dxfId="2410" priority="179">
      <formula>TRUE()</formula>
    </cfRule>
    <cfRule type="expression" dxfId="2409" priority="180">
      <formula>AND(COLUMN()&lt;&gt;5, COLUMN()&lt;&gt;11)</formula>
    </cfRule>
  </conditionalFormatting>
  <conditionalFormatting sqref="K66">
    <cfRule type="expression" dxfId="2408" priority="173">
      <formula>MOD(ROW(),2)=0</formula>
    </cfRule>
    <cfRule type="expression" dxfId="2407" priority="174">
      <formula>MOD(ROW(),2)=1</formula>
    </cfRule>
    <cfRule type="expression" dxfId="2406" priority="175">
      <formula>TRUE()</formula>
    </cfRule>
    <cfRule type="expression" dxfId="2405" priority="176">
      <formula>AND(COLUMN()&lt;&gt;5, COLUMN()&lt;&gt;11)</formula>
    </cfRule>
  </conditionalFormatting>
  <conditionalFormatting sqref="K20">
    <cfRule type="expression" dxfId="2404" priority="169">
      <formula>MOD(ROW(),2)=0</formula>
    </cfRule>
    <cfRule type="expression" dxfId="2403" priority="170">
      <formula>MOD(ROW(),2)=1</formula>
    </cfRule>
    <cfRule type="expression" dxfId="2402" priority="171">
      <formula>TRUE()</formula>
    </cfRule>
    <cfRule type="expression" dxfId="2401" priority="172">
      <formula>AND(COLUMN()&lt;&gt;5, COLUMN()&lt;&gt;11)</formula>
    </cfRule>
  </conditionalFormatting>
  <conditionalFormatting sqref="K113">
    <cfRule type="expression" dxfId="2400" priority="153">
      <formula>MOD(ROW(),2)=0</formula>
    </cfRule>
    <cfRule type="expression" dxfId="2399" priority="154">
      <formula>MOD(ROW(),2)=1</formula>
    </cfRule>
    <cfRule type="expression" dxfId="2398" priority="155">
      <formula>TRUE()</formula>
    </cfRule>
    <cfRule type="expression" dxfId="2397" priority="156">
      <formula>AND(COLUMN()&lt;&gt;5, COLUMN()&lt;&gt;11)</formula>
    </cfRule>
  </conditionalFormatting>
  <conditionalFormatting sqref="K69">
    <cfRule type="expression" dxfId="2396" priority="165">
      <formula>MOD(ROW(),2)=0</formula>
    </cfRule>
    <cfRule type="expression" dxfId="2395" priority="166">
      <formula>MOD(ROW(),2)=1</formula>
    </cfRule>
    <cfRule type="expression" dxfId="2394" priority="167">
      <formula>TRUE()</formula>
    </cfRule>
    <cfRule type="expression" dxfId="2393" priority="168">
      <formula>AND(COLUMN()&lt;&gt;5, COLUMN()&lt;&gt;11)</formula>
    </cfRule>
  </conditionalFormatting>
  <conditionalFormatting sqref="C113:D113 A113">
    <cfRule type="expression" dxfId="2392" priority="161">
      <formula>MOD(ROW(),2)=0</formula>
    </cfRule>
    <cfRule type="expression" dxfId="2391" priority="162">
      <formula>MOD(ROW(),2)=1</formula>
    </cfRule>
    <cfRule type="expression" dxfId="2390" priority="163">
      <formula>TRUE()</formula>
    </cfRule>
    <cfRule type="expression" dxfId="2389" priority="164">
      <formula>AND(COLUMN()&lt;&gt;5, COLUMN()&lt;&gt;11)</formula>
    </cfRule>
  </conditionalFormatting>
  <conditionalFormatting sqref="K64">
    <cfRule type="expression" dxfId="2388" priority="145">
      <formula>MOD(ROW(),2)=0</formula>
    </cfRule>
    <cfRule type="expression" dxfId="2387" priority="146">
      <formula>MOD(ROW(),2)=1</formula>
    </cfRule>
    <cfRule type="expression" dxfId="2386" priority="147">
      <formula>TRUE()</formula>
    </cfRule>
    <cfRule type="expression" dxfId="2385" priority="148">
      <formula>AND(COLUMN()&lt;&gt;5, COLUMN()&lt;&gt;11)</formula>
    </cfRule>
  </conditionalFormatting>
  <conditionalFormatting sqref="K76">
    <cfRule type="expression" dxfId="2384" priority="141">
      <formula>MOD(ROW(),2)=0</formula>
    </cfRule>
    <cfRule type="expression" dxfId="2383" priority="142">
      <formula>MOD(ROW(),2)=1</formula>
    </cfRule>
    <cfRule type="expression" dxfId="2382" priority="143">
      <formula>TRUE()</formula>
    </cfRule>
    <cfRule type="expression" dxfId="2381" priority="144">
      <formula>AND(COLUMN()&lt;&gt;5, COLUMN()&lt;&gt;11)</formula>
    </cfRule>
  </conditionalFormatting>
  <conditionalFormatting sqref="G113:H113 J113">
    <cfRule type="expression" dxfId="2380" priority="157">
      <formula>MOD(ROW(),2)=0</formula>
    </cfRule>
    <cfRule type="expression" dxfId="2379" priority="158">
      <formula>MOD(ROW(),2)=1</formula>
    </cfRule>
    <cfRule type="expression" dxfId="2378" priority="159">
      <formula>TRUE()</formula>
    </cfRule>
    <cfRule type="expression" dxfId="2377" priority="160">
      <formula>AND(COLUMN()&lt;&gt;5, COLUMN()&lt;&gt;11)</formula>
    </cfRule>
  </conditionalFormatting>
  <conditionalFormatting sqref="K31">
    <cfRule type="expression" dxfId="2376" priority="149">
      <formula>MOD(ROW(),2)=0</formula>
    </cfRule>
    <cfRule type="expression" dxfId="2375" priority="150">
      <formula>MOD(ROW(),2)=1</formula>
    </cfRule>
    <cfRule type="expression" dxfId="2374" priority="151">
      <formula>TRUE()</formula>
    </cfRule>
    <cfRule type="expression" dxfId="2373" priority="152">
      <formula>AND(COLUMN()&lt;&gt;5, COLUMN()&lt;&gt;11)</formula>
    </cfRule>
  </conditionalFormatting>
  <conditionalFormatting sqref="K80">
    <cfRule type="expression" dxfId="2372" priority="113">
      <formula>MOD(ROW(),2)=0</formula>
    </cfRule>
    <cfRule type="expression" dxfId="2371" priority="114">
      <formula>MOD(ROW(),2)=1</formula>
    </cfRule>
    <cfRule type="expression" dxfId="2370" priority="115">
      <formula>TRUE()</formula>
    </cfRule>
    <cfRule type="expression" dxfId="2369" priority="116">
      <formula>AND(COLUMN()&lt;&gt;5, COLUMN()&lt;&gt;11)</formula>
    </cfRule>
  </conditionalFormatting>
  <conditionalFormatting sqref="K35">
    <cfRule type="expression" dxfId="2368" priority="137">
      <formula>MOD(ROW(),2)=0</formula>
    </cfRule>
    <cfRule type="expression" dxfId="2367" priority="138">
      <formula>MOD(ROW(),2)=1</formula>
    </cfRule>
    <cfRule type="expression" dxfId="2366" priority="139">
      <formula>TRUE()</formula>
    </cfRule>
    <cfRule type="expression" dxfId="2365" priority="140">
      <formula>AND(COLUMN()&lt;&gt;5, COLUMN()&lt;&gt;11)</formula>
    </cfRule>
  </conditionalFormatting>
  <conditionalFormatting sqref="K100">
    <cfRule type="expression" dxfId="2364" priority="133">
      <formula>MOD(ROW(),2)=0</formula>
    </cfRule>
    <cfRule type="expression" dxfId="2363" priority="134">
      <formula>MOD(ROW(),2)=1</formula>
    </cfRule>
    <cfRule type="expression" dxfId="2362" priority="135">
      <formula>TRUE()</formula>
    </cfRule>
    <cfRule type="expression" dxfId="2361" priority="136">
      <formula>AND(COLUMN()&lt;&gt;5, COLUMN()&lt;&gt;11)</formula>
    </cfRule>
  </conditionalFormatting>
  <conditionalFormatting sqref="K33">
    <cfRule type="expression" dxfId="2360" priority="129">
      <formula>MOD(ROW(),2)=0</formula>
    </cfRule>
    <cfRule type="expression" dxfId="2359" priority="130">
      <formula>MOD(ROW(),2)=1</formula>
    </cfRule>
    <cfRule type="expression" dxfId="2358" priority="131">
      <formula>TRUE()</formula>
    </cfRule>
    <cfRule type="expression" dxfId="2357" priority="132">
      <formula>AND(COLUMN()&lt;&gt;5, COLUMN()&lt;&gt;11)</formula>
    </cfRule>
  </conditionalFormatting>
  <conditionalFormatting sqref="K55">
    <cfRule type="expression" dxfId="2356" priority="121">
      <formula>MOD(ROW(),2)=0</formula>
    </cfRule>
    <cfRule type="expression" dxfId="2355" priority="122">
      <formula>MOD(ROW(),2)=1</formula>
    </cfRule>
    <cfRule type="expression" dxfId="2354" priority="123">
      <formula>TRUE()</formula>
    </cfRule>
    <cfRule type="expression" dxfId="2353" priority="124">
      <formula>AND(COLUMN()&lt;&gt;5, COLUMN()&lt;&gt;11)</formula>
    </cfRule>
  </conditionalFormatting>
  <conditionalFormatting sqref="K40">
    <cfRule type="expression" dxfId="2352" priority="117">
      <formula>MOD(ROW(),2)=0</formula>
    </cfRule>
    <cfRule type="expression" dxfId="2351" priority="118">
      <formula>MOD(ROW(),2)=1</formula>
    </cfRule>
    <cfRule type="expression" dxfId="2350" priority="119">
      <formula>TRUE()</formula>
    </cfRule>
    <cfRule type="expression" dxfId="2349" priority="120">
      <formula>AND(COLUMN()&lt;&gt;5, COLUMN()&lt;&gt;11)</formula>
    </cfRule>
  </conditionalFormatting>
  <conditionalFormatting sqref="K93">
    <cfRule type="expression" dxfId="2348" priority="109">
      <formula>MOD(ROW(),2)=0</formula>
    </cfRule>
    <cfRule type="expression" dxfId="2347" priority="110">
      <formula>MOD(ROW(),2)=1</formula>
    </cfRule>
    <cfRule type="expression" dxfId="2346" priority="111">
      <formula>TRUE()</formula>
    </cfRule>
    <cfRule type="expression" dxfId="2345" priority="112">
      <formula>AND(COLUMN()&lt;&gt;5, COLUMN()&lt;&gt;11)</formula>
    </cfRule>
  </conditionalFormatting>
  <conditionalFormatting sqref="E113">
    <cfRule type="expression" dxfId="2344" priority="105">
      <formula>MOD(ROW(),2)=0</formula>
    </cfRule>
    <cfRule type="expression" dxfId="2343" priority="106">
      <formula>MOD(ROW(),2)=1</formula>
    </cfRule>
    <cfRule type="expression" dxfId="2342" priority="107">
      <formula>TRUE()</formula>
    </cfRule>
    <cfRule type="expression" dxfId="2341" priority="108">
      <formula>AND(COLUMN()&lt;&gt;5, COLUMN()&lt;&gt;11)</formula>
    </cfRule>
  </conditionalFormatting>
  <conditionalFormatting sqref="I14:I113">
    <cfRule type="expression" dxfId="2340" priority="101">
      <formula>MOD(ROW(),2)=0</formula>
    </cfRule>
    <cfRule type="expression" dxfId="2339" priority="102">
      <formula>MOD(ROW(),2)=1</formula>
    </cfRule>
    <cfRule type="expression" dxfId="2338" priority="103">
      <formula>TRUE()</formula>
    </cfRule>
    <cfRule type="expression" dxfId="2337" priority="104">
      <formula>AND(COLUMN()&lt;&gt;5, COLUMN()&lt;&gt;11)</formula>
    </cfRule>
  </conditionalFormatting>
  <conditionalFormatting sqref="K79">
    <cfRule type="expression" dxfId="2336" priority="97">
      <formula>MOD(ROW(),2)=0</formula>
    </cfRule>
    <cfRule type="expression" dxfId="2335" priority="98">
      <formula>MOD(ROW(),2)=1</formula>
    </cfRule>
    <cfRule type="expression" dxfId="2334" priority="99">
      <formula>TRUE()</formula>
    </cfRule>
    <cfRule type="expression" dxfId="2333" priority="100">
      <formula>AND(COLUMN()&lt;&gt;5, COLUMN()&lt;&gt;11)</formula>
    </cfRule>
  </conditionalFormatting>
  <conditionalFormatting sqref="K94">
    <cfRule type="expression" dxfId="2332" priority="93">
      <formula>MOD(ROW(),2)=0</formula>
    </cfRule>
    <cfRule type="expression" dxfId="2331" priority="94">
      <formula>MOD(ROW(),2)=1</formula>
    </cfRule>
    <cfRule type="expression" dxfId="2330" priority="95">
      <formula>TRUE()</formula>
    </cfRule>
    <cfRule type="expression" dxfId="2329" priority="96">
      <formula>AND(COLUMN()&lt;&gt;5, COLUMN()&lt;&gt;11)</formula>
    </cfRule>
  </conditionalFormatting>
  <conditionalFormatting sqref="K29">
    <cfRule type="expression" dxfId="2328" priority="89">
      <formula>MOD(ROW(),2)=0</formula>
    </cfRule>
    <cfRule type="expression" dxfId="2327" priority="90">
      <formula>MOD(ROW(),2)=1</formula>
    </cfRule>
    <cfRule type="expression" dxfId="2326" priority="91">
      <formula>TRUE()</formula>
    </cfRule>
    <cfRule type="expression" dxfId="2325" priority="92">
      <formula>AND(COLUMN()&lt;&gt;5, COLUMN()&lt;&gt;11)</formula>
    </cfRule>
  </conditionalFormatting>
  <conditionalFormatting sqref="K32">
    <cfRule type="expression" dxfId="2324" priority="85">
      <formula>MOD(ROW(),2)=0</formula>
    </cfRule>
    <cfRule type="expression" dxfId="2323" priority="86">
      <formula>MOD(ROW(),2)=1</formula>
    </cfRule>
    <cfRule type="expression" dxfId="2322" priority="87">
      <formula>TRUE()</formula>
    </cfRule>
    <cfRule type="expression" dxfId="2321" priority="88">
      <formula>AND(COLUMN()&lt;&gt;5, COLUMN()&lt;&gt;11)</formula>
    </cfRule>
  </conditionalFormatting>
  <conditionalFormatting sqref="K48">
    <cfRule type="expression" dxfId="2320" priority="81">
      <formula>MOD(ROW(),2)=0</formula>
    </cfRule>
    <cfRule type="expression" dxfId="2319" priority="82">
      <formula>MOD(ROW(),2)=1</formula>
    </cfRule>
    <cfRule type="expression" dxfId="2318" priority="83">
      <formula>TRUE()</formula>
    </cfRule>
    <cfRule type="expression" dxfId="2317" priority="84">
      <formula>AND(COLUMN()&lt;&gt;5, COLUMN()&lt;&gt;11)</formula>
    </cfRule>
  </conditionalFormatting>
  <conditionalFormatting sqref="K53">
    <cfRule type="expression" dxfId="2316" priority="77">
      <formula>MOD(ROW(),2)=0</formula>
    </cfRule>
    <cfRule type="expression" dxfId="2315" priority="78">
      <formula>MOD(ROW(),2)=1</formula>
    </cfRule>
    <cfRule type="expression" dxfId="2314" priority="79">
      <formula>TRUE()</formula>
    </cfRule>
    <cfRule type="expression" dxfId="2313" priority="80">
      <formula>AND(COLUMN()&lt;&gt;5, COLUMN()&lt;&gt;11)</formula>
    </cfRule>
  </conditionalFormatting>
  <conditionalFormatting sqref="K57">
    <cfRule type="expression" dxfId="2312" priority="73">
      <formula>MOD(ROW(),2)=0</formula>
    </cfRule>
    <cfRule type="expression" dxfId="2311" priority="74">
      <formula>MOD(ROW(),2)=1</formula>
    </cfRule>
    <cfRule type="expression" dxfId="2310" priority="75">
      <formula>TRUE()</formula>
    </cfRule>
    <cfRule type="expression" dxfId="2309" priority="76">
      <formula>AND(COLUMN()&lt;&gt;5, COLUMN()&lt;&gt;11)</formula>
    </cfRule>
  </conditionalFormatting>
  <conditionalFormatting sqref="K60">
    <cfRule type="expression" dxfId="2308" priority="69">
      <formula>MOD(ROW(),2)=0</formula>
    </cfRule>
    <cfRule type="expression" dxfId="2307" priority="70">
      <formula>MOD(ROW(),2)=1</formula>
    </cfRule>
    <cfRule type="expression" dxfId="2306" priority="71">
      <formula>TRUE()</formula>
    </cfRule>
    <cfRule type="expression" dxfId="2305" priority="72">
      <formula>AND(COLUMN()&lt;&gt;5, COLUMN()&lt;&gt;11)</formula>
    </cfRule>
  </conditionalFormatting>
  <conditionalFormatting sqref="K77">
    <cfRule type="expression" dxfId="2304" priority="65">
      <formula>MOD(ROW(),2)=0</formula>
    </cfRule>
    <cfRule type="expression" dxfId="2303" priority="66">
      <formula>MOD(ROW(),2)=1</formula>
    </cfRule>
    <cfRule type="expression" dxfId="2302" priority="67">
      <formula>TRUE()</formula>
    </cfRule>
    <cfRule type="expression" dxfId="2301" priority="68">
      <formula>AND(COLUMN()&lt;&gt;5, COLUMN()&lt;&gt;11)</formula>
    </cfRule>
  </conditionalFormatting>
  <conditionalFormatting sqref="K110">
    <cfRule type="expression" dxfId="2300" priority="61">
      <formula>MOD(ROW(),2)=0</formula>
    </cfRule>
    <cfRule type="expression" dxfId="2299" priority="62">
      <formula>MOD(ROW(),2)=1</formula>
    </cfRule>
    <cfRule type="expression" dxfId="2298" priority="63">
      <formula>TRUE()</formula>
    </cfRule>
    <cfRule type="expression" dxfId="2297" priority="64">
      <formula>AND(COLUMN()&lt;&gt;5, COLUMN()&lt;&gt;11)</formula>
    </cfRule>
  </conditionalFormatting>
  <conditionalFormatting sqref="B113">
    <cfRule type="expression" dxfId="2296" priority="57">
      <formula>MOD(ROW(),2)=0</formula>
    </cfRule>
    <cfRule type="expression" dxfId="2295" priority="58">
      <formula>MOD(ROW(),2)=1</formula>
    </cfRule>
    <cfRule type="expression" dxfId="2294" priority="59">
      <formula>TRUE()</formula>
    </cfRule>
    <cfRule type="expression" dxfId="2293" priority="60">
      <formula>AND(COLUMN()&lt;&gt;5, COLUMN()&lt;&gt;11)</formula>
    </cfRule>
  </conditionalFormatting>
  <conditionalFormatting sqref="K27">
    <cfRule type="expression" dxfId="2292" priority="53">
      <formula>MOD(ROW(),2)=0</formula>
    </cfRule>
    <cfRule type="expression" dxfId="2291" priority="54">
      <formula>MOD(ROW(),2)=1</formula>
    </cfRule>
    <cfRule type="expression" dxfId="2290" priority="55">
      <formula>TRUE()</formula>
    </cfRule>
    <cfRule type="expression" dxfId="2289" priority="56">
      <formula>AND(COLUMN()&lt;&gt;5, COLUMN()&lt;&gt;11)</formula>
    </cfRule>
  </conditionalFormatting>
  <conditionalFormatting sqref="K51">
    <cfRule type="expression" dxfId="2288" priority="49">
      <formula>MOD(ROW(),2)=0</formula>
    </cfRule>
    <cfRule type="expression" dxfId="2287" priority="50">
      <formula>MOD(ROW(),2)=1</formula>
    </cfRule>
    <cfRule type="expression" dxfId="2286" priority="51">
      <formula>TRUE()</formula>
    </cfRule>
    <cfRule type="expression" dxfId="2285" priority="52">
      <formula>AND(COLUMN()&lt;&gt;5, COLUMN()&lt;&gt;11)</formula>
    </cfRule>
  </conditionalFormatting>
  <conditionalFormatting sqref="K68">
    <cfRule type="expression" dxfId="2284" priority="45">
      <formula>MOD(ROW(),2)=0</formula>
    </cfRule>
    <cfRule type="expression" dxfId="2283" priority="46">
      <formula>MOD(ROW(),2)=1</formula>
    </cfRule>
    <cfRule type="expression" dxfId="2282" priority="47">
      <formula>TRUE()</formula>
    </cfRule>
    <cfRule type="expression" dxfId="2281" priority="48">
      <formula>AND(COLUMN()&lt;&gt;5, COLUMN()&lt;&gt;11)</formula>
    </cfRule>
  </conditionalFormatting>
  <conditionalFormatting sqref="K73">
    <cfRule type="expression" dxfId="2280" priority="41">
      <formula>MOD(ROW(),2)=0</formula>
    </cfRule>
    <cfRule type="expression" dxfId="2279" priority="42">
      <formula>MOD(ROW(),2)=1</formula>
    </cfRule>
    <cfRule type="expression" dxfId="2278" priority="43">
      <formula>TRUE()</formula>
    </cfRule>
    <cfRule type="expression" dxfId="2277" priority="44">
      <formula>AND(COLUMN()&lt;&gt;5, COLUMN()&lt;&gt;11)</formula>
    </cfRule>
  </conditionalFormatting>
  <conditionalFormatting sqref="K103">
    <cfRule type="expression" dxfId="2276" priority="37">
      <formula>MOD(ROW(),2)=0</formula>
    </cfRule>
    <cfRule type="expression" dxfId="2275" priority="38">
      <formula>MOD(ROW(),2)=1</formula>
    </cfRule>
    <cfRule type="expression" dxfId="2274" priority="39">
      <formula>TRUE()</formula>
    </cfRule>
    <cfRule type="expression" dxfId="2273" priority="40">
      <formula>AND(COLUMN()&lt;&gt;5, COLUMN()&lt;&gt;11)</formula>
    </cfRule>
  </conditionalFormatting>
  <conditionalFormatting sqref="K22">
    <cfRule type="expression" dxfId="2272" priority="33">
      <formula>MOD(ROW(),2)=0</formula>
    </cfRule>
    <cfRule type="expression" dxfId="2271" priority="34">
      <formula>MOD(ROW(),2)=1</formula>
    </cfRule>
    <cfRule type="expression" dxfId="2270" priority="35">
      <formula>TRUE()</formula>
    </cfRule>
    <cfRule type="expression" dxfId="2269" priority="36">
      <formula>AND(COLUMN()&lt;&gt;5, COLUMN()&lt;&gt;11)</formula>
    </cfRule>
  </conditionalFormatting>
  <conditionalFormatting sqref="K49">
    <cfRule type="expression" dxfId="2268" priority="29">
      <formula>MOD(ROW(),2)=0</formula>
    </cfRule>
    <cfRule type="expression" dxfId="2267" priority="30">
      <formula>MOD(ROW(),2)=1</formula>
    </cfRule>
    <cfRule type="expression" dxfId="2266" priority="31">
      <formula>TRUE()</formula>
    </cfRule>
    <cfRule type="expression" dxfId="2265" priority="32">
      <formula>AND(COLUMN()&lt;&gt;5, COLUMN()&lt;&gt;11)</formula>
    </cfRule>
  </conditionalFormatting>
  <conditionalFormatting sqref="K50">
    <cfRule type="expression" dxfId="2264" priority="25">
      <formula>MOD(ROW(),2)=0</formula>
    </cfRule>
    <cfRule type="expression" dxfId="2263" priority="26">
      <formula>MOD(ROW(),2)=1</formula>
    </cfRule>
    <cfRule type="expression" dxfId="2262" priority="27">
      <formula>TRUE()</formula>
    </cfRule>
    <cfRule type="expression" dxfId="2261" priority="28">
      <formula>AND(COLUMN()&lt;&gt;5, COLUMN()&lt;&gt;11)</formula>
    </cfRule>
  </conditionalFormatting>
  <conditionalFormatting sqref="K63">
    <cfRule type="expression" dxfId="2260" priority="21">
      <formula>MOD(ROW(),2)=0</formula>
    </cfRule>
    <cfRule type="expression" dxfId="2259" priority="22">
      <formula>MOD(ROW(),2)=1</formula>
    </cfRule>
    <cfRule type="expression" dxfId="2258" priority="23">
      <formula>TRUE()</formula>
    </cfRule>
    <cfRule type="expression" dxfId="2257" priority="24">
      <formula>AND(COLUMN()&lt;&gt;5, COLUMN()&lt;&gt;11)</formula>
    </cfRule>
  </conditionalFormatting>
  <conditionalFormatting sqref="K97">
    <cfRule type="expression" dxfId="2256" priority="17">
      <formula>MOD(ROW(),2)=0</formula>
    </cfRule>
    <cfRule type="expression" dxfId="2255" priority="18">
      <formula>MOD(ROW(),2)=1</formula>
    </cfRule>
    <cfRule type="expression" dxfId="2254" priority="19">
      <formula>TRUE()</formula>
    </cfRule>
    <cfRule type="expression" dxfId="2253" priority="20">
      <formula>AND(COLUMN()&lt;&gt;5, COLUMN()&lt;&gt;11)</formula>
    </cfRule>
  </conditionalFormatting>
  <conditionalFormatting sqref="K21">
    <cfRule type="expression" dxfId="2252" priority="13">
      <formula>MOD(ROW(),2)=0</formula>
    </cfRule>
    <cfRule type="expression" dxfId="2251" priority="14">
      <formula>MOD(ROW(),2)=1</formula>
    </cfRule>
    <cfRule type="expression" dxfId="2250" priority="15">
      <formula>TRUE()</formula>
    </cfRule>
    <cfRule type="expression" dxfId="2249" priority="16">
      <formula>AND(COLUMN()&lt;&gt;5, COLUMN()&lt;&gt;11)</formula>
    </cfRule>
  </conditionalFormatting>
  <conditionalFormatting sqref="K46">
    <cfRule type="expression" dxfId="2248" priority="9">
      <formula>MOD(ROW(),2)=0</formula>
    </cfRule>
    <cfRule type="expression" dxfId="2247" priority="10">
      <formula>MOD(ROW(),2)=1</formula>
    </cfRule>
    <cfRule type="expression" dxfId="2246" priority="11">
      <formula>TRUE()</formula>
    </cfRule>
    <cfRule type="expression" dxfId="2245" priority="12">
      <formula>AND(COLUMN()&lt;&gt;5, COLUMN()&lt;&gt;11)</formula>
    </cfRule>
  </conditionalFormatting>
  <conditionalFormatting sqref="K78">
    <cfRule type="expression" dxfId="2244" priority="5">
      <formula>MOD(ROW(),2)=0</formula>
    </cfRule>
    <cfRule type="expression" dxfId="2243" priority="6">
      <formula>MOD(ROW(),2)=1</formula>
    </cfRule>
    <cfRule type="expression" dxfId="2242" priority="7">
      <formula>TRUE()</formula>
    </cfRule>
    <cfRule type="expression" dxfId="2241" priority="8">
      <formula>AND(COLUMN()&lt;&gt;5, COLUMN()&lt;&gt;11)</formula>
    </cfRule>
  </conditionalFormatting>
  <conditionalFormatting sqref="K82">
    <cfRule type="expression" dxfId="2240" priority="1">
      <formula>MOD(ROW(),2)=0</formula>
    </cfRule>
    <cfRule type="expression" dxfId="2239" priority="2">
      <formula>MOD(ROW(),2)=1</formula>
    </cfRule>
    <cfRule type="expression" dxfId="2238" priority="3">
      <formula>TRUE()</formula>
    </cfRule>
    <cfRule type="expression" dxfId="2237" priority="4">
      <formula>AND(COLUMN()&lt;&gt;5, COLUMN()&lt;&gt;11)</formula>
    </cfRule>
  </conditionalFormatting>
  <hyperlinks>
    <hyperlink ref="I1" location="Innehåll!A1" display="Innehåll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5" customHeight="1" x14ac:dyDescent="0.25">
      <c r="I1" s="5" t="s">
        <v>1327</v>
      </c>
    </row>
    <row r="2" spans="1:11" ht="18" x14ac:dyDescent="0.35">
      <c r="A2" s="8" t="s">
        <v>334</v>
      </c>
      <c r="B2" s="9"/>
      <c r="D2" s="6"/>
      <c r="J2" s="10"/>
    </row>
    <row r="3" spans="1:11" ht="18" x14ac:dyDescent="0.35">
      <c r="A3" s="11" t="s">
        <v>1457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2005</v>
      </c>
      <c r="B13" s="30">
        <v>2004</v>
      </c>
      <c r="C13" s="31"/>
      <c r="D13" s="30">
        <v>2005</v>
      </c>
      <c r="E13" s="32"/>
      <c r="F13" s="27"/>
      <c r="G13" s="33"/>
      <c r="H13" s="30">
        <v>2005</v>
      </c>
      <c r="I13" s="30"/>
      <c r="J13" s="30">
        <v>2005</v>
      </c>
      <c r="K13" s="32">
        <v>2004</v>
      </c>
    </row>
    <row r="14" spans="1:11" ht="14.25" thickBot="1" x14ac:dyDescent="0.3">
      <c r="A14" s="34">
        <v>1</v>
      </c>
      <c r="B14" s="55" t="s">
        <v>233</v>
      </c>
      <c r="C14" s="35" t="s">
        <v>111</v>
      </c>
      <c r="D14" s="36">
        <v>1156</v>
      </c>
      <c r="E14" s="66">
        <v>21.538232225368908</v>
      </c>
      <c r="F14" s="38"/>
      <c r="G14" s="39" t="s">
        <v>335</v>
      </c>
      <c r="H14" s="36">
        <v>585</v>
      </c>
      <c r="I14" s="66">
        <v>10.899537934118348</v>
      </c>
      <c r="J14" s="36">
        <v>24</v>
      </c>
      <c r="K14" s="55" t="s">
        <v>325</v>
      </c>
    </row>
    <row r="15" spans="1:11" ht="14.25" thickBot="1" x14ac:dyDescent="0.3">
      <c r="A15" s="41">
        <v>2</v>
      </c>
      <c r="B15" s="55" t="s">
        <v>225</v>
      </c>
      <c r="C15" s="42" t="s">
        <v>336</v>
      </c>
      <c r="D15" s="43">
        <v>1139</v>
      </c>
      <c r="E15" s="66">
        <v>21.221493516172309</v>
      </c>
      <c r="F15" s="45"/>
      <c r="G15" s="46" t="s">
        <v>337</v>
      </c>
      <c r="H15" s="43">
        <v>230</v>
      </c>
      <c r="I15" s="66">
        <v>4.2852884185422564</v>
      </c>
      <c r="J15" s="43">
        <v>62</v>
      </c>
      <c r="K15" s="55" t="s">
        <v>291</v>
      </c>
    </row>
    <row r="16" spans="1:11" ht="14.25" thickBot="1" x14ac:dyDescent="0.3">
      <c r="A16" s="48">
        <v>3</v>
      </c>
      <c r="B16" s="55" t="s">
        <v>229</v>
      </c>
      <c r="C16" s="49" t="s">
        <v>318</v>
      </c>
      <c r="D16" s="48">
        <v>1099</v>
      </c>
      <c r="E16" s="66">
        <v>20.476225965121479</v>
      </c>
      <c r="F16" s="45"/>
      <c r="G16" s="49" t="s">
        <v>338</v>
      </c>
      <c r="H16" s="48">
        <v>769</v>
      </c>
      <c r="I16" s="66">
        <v>14.327768668952153</v>
      </c>
      <c r="J16" s="48">
        <v>14</v>
      </c>
      <c r="K16" s="55" t="s">
        <v>252</v>
      </c>
    </row>
    <row r="17" spans="1:11" ht="14.25" thickBot="1" x14ac:dyDescent="0.3">
      <c r="A17" s="51">
        <v>4</v>
      </c>
      <c r="B17" s="55" t="s">
        <v>227</v>
      </c>
      <c r="C17" s="45" t="s">
        <v>339</v>
      </c>
      <c r="D17" s="51">
        <v>1022</v>
      </c>
      <c r="E17" s="66">
        <v>19.041585929348635</v>
      </c>
      <c r="F17" s="45"/>
      <c r="G17" s="45" t="s">
        <v>340</v>
      </c>
      <c r="H17" s="51">
        <v>205</v>
      </c>
      <c r="I17" s="66">
        <v>3.8194961991354899</v>
      </c>
      <c r="J17" s="51">
        <v>67</v>
      </c>
      <c r="K17" s="55" t="s">
        <v>304</v>
      </c>
    </row>
    <row r="18" spans="1:11" ht="14.25" thickBot="1" x14ac:dyDescent="0.3">
      <c r="A18" s="51">
        <v>5</v>
      </c>
      <c r="B18" s="55" t="s">
        <v>237</v>
      </c>
      <c r="C18" s="45" t="s">
        <v>341</v>
      </c>
      <c r="D18" s="51">
        <v>1009</v>
      </c>
      <c r="E18" s="66">
        <v>18.799373975257115</v>
      </c>
      <c r="F18" s="45"/>
      <c r="G18" s="45" t="s">
        <v>342</v>
      </c>
      <c r="H18" s="51">
        <v>958</v>
      </c>
      <c r="I18" s="66">
        <v>17.849157847667311</v>
      </c>
      <c r="J18" s="51">
        <v>7</v>
      </c>
      <c r="K18" s="55" t="s">
        <v>235</v>
      </c>
    </row>
    <row r="19" spans="1:11" ht="14.25" thickBot="1" x14ac:dyDescent="0.3">
      <c r="A19" s="51">
        <v>6</v>
      </c>
      <c r="B19" s="55" t="s">
        <v>324</v>
      </c>
      <c r="C19" s="45" t="s">
        <v>343</v>
      </c>
      <c r="D19" s="51">
        <v>995</v>
      </c>
      <c r="E19" s="66">
        <v>18.538530332389328</v>
      </c>
      <c r="F19" s="45"/>
      <c r="G19" s="45" t="s">
        <v>344</v>
      </c>
      <c r="H19" s="51">
        <v>299</v>
      </c>
      <c r="I19" s="66">
        <v>5.5708749441049337</v>
      </c>
      <c r="J19" s="51">
        <v>50</v>
      </c>
      <c r="K19" s="55" t="s">
        <v>297</v>
      </c>
    </row>
    <row r="20" spans="1:11" ht="14.25" thickBot="1" x14ac:dyDescent="0.3">
      <c r="A20" s="51">
        <v>7</v>
      </c>
      <c r="B20" s="55" t="s">
        <v>235</v>
      </c>
      <c r="C20" s="45" t="s">
        <v>342</v>
      </c>
      <c r="D20" s="51">
        <v>958</v>
      </c>
      <c r="E20" s="66">
        <v>17.849157847667311</v>
      </c>
      <c r="F20" s="45"/>
      <c r="G20" s="45" t="s">
        <v>121</v>
      </c>
      <c r="H20" s="51">
        <v>101</v>
      </c>
      <c r="I20" s="66">
        <v>1.8818005664033388</v>
      </c>
      <c r="J20" s="51">
        <v>100</v>
      </c>
      <c r="K20" s="55" t="s">
        <v>301</v>
      </c>
    </row>
    <row r="21" spans="1:11" ht="14.25" thickBot="1" x14ac:dyDescent="0.3">
      <c r="A21" s="51">
        <v>8</v>
      </c>
      <c r="B21" s="55" t="s">
        <v>238</v>
      </c>
      <c r="C21" s="45" t="s">
        <v>345</v>
      </c>
      <c r="D21" s="51">
        <v>946</v>
      </c>
      <c r="E21" s="66">
        <v>17.625577582352065</v>
      </c>
      <c r="F21" s="45"/>
      <c r="G21" s="45" t="s">
        <v>346</v>
      </c>
      <c r="H21" s="51">
        <v>280</v>
      </c>
      <c r="I21" s="66">
        <v>5.2168728573557903</v>
      </c>
      <c r="J21" s="51">
        <v>55</v>
      </c>
      <c r="K21" s="55" t="s">
        <v>254</v>
      </c>
    </row>
    <row r="22" spans="1:11" ht="14.25" thickBot="1" x14ac:dyDescent="0.3">
      <c r="A22" s="51">
        <v>9</v>
      </c>
      <c r="B22" s="55" t="s">
        <v>250</v>
      </c>
      <c r="C22" s="45" t="s">
        <v>347</v>
      </c>
      <c r="D22" s="51">
        <v>945</v>
      </c>
      <c r="E22" s="66">
        <v>17.606945893575791</v>
      </c>
      <c r="F22" s="45"/>
      <c r="G22" s="45" t="s">
        <v>125</v>
      </c>
      <c r="H22" s="51">
        <v>105</v>
      </c>
      <c r="I22" s="66">
        <v>1.9563273215084214</v>
      </c>
      <c r="J22" s="51">
        <v>95</v>
      </c>
      <c r="K22" s="55" t="s">
        <v>301</v>
      </c>
    </row>
    <row r="23" spans="1:11" ht="14.25" thickBot="1" x14ac:dyDescent="0.3">
      <c r="A23" s="51">
        <v>10</v>
      </c>
      <c r="B23" s="55" t="s">
        <v>240</v>
      </c>
      <c r="C23" s="45" t="s">
        <v>348</v>
      </c>
      <c r="D23" s="51">
        <v>910</v>
      </c>
      <c r="E23" s="66">
        <v>16.954836786406318</v>
      </c>
      <c r="F23" s="45"/>
      <c r="G23" s="45" t="s">
        <v>349</v>
      </c>
      <c r="H23" s="51">
        <v>177</v>
      </c>
      <c r="I23" s="66">
        <v>3.2978089133999107</v>
      </c>
      <c r="J23" s="51">
        <v>77</v>
      </c>
      <c r="K23" s="55" t="s">
        <v>263</v>
      </c>
    </row>
    <row r="24" spans="1:11" ht="14.25" thickBot="1" x14ac:dyDescent="0.3">
      <c r="A24" s="51">
        <v>11</v>
      </c>
      <c r="B24" s="55" t="s">
        <v>231</v>
      </c>
      <c r="C24" s="45" t="s">
        <v>350</v>
      </c>
      <c r="D24" s="51">
        <v>901</v>
      </c>
      <c r="E24" s="66">
        <v>16.787151587419885</v>
      </c>
      <c r="F24" s="45"/>
      <c r="G24" s="45" t="s">
        <v>351</v>
      </c>
      <c r="H24" s="51">
        <v>855</v>
      </c>
      <c r="I24" s="66">
        <v>15.930093903711432</v>
      </c>
      <c r="J24" s="51">
        <v>12</v>
      </c>
      <c r="K24" s="55" t="s">
        <v>242</v>
      </c>
    </row>
    <row r="25" spans="1:11" ht="14.25" thickBot="1" x14ac:dyDescent="0.3">
      <c r="A25" s="51">
        <v>12</v>
      </c>
      <c r="B25" s="55" t="s">
        <v>242</v>
      </c>
      <c r="C25" s="45" t="s">
        <v>351</v>
      </c>
      <c r="D25" s="51">
        <v>855</v>
      </c>
      <c r="E25" s="66">
        <v>15.930093903711432</v>
      </c>
      <c r="F25" s="45"/>
      <c r="G25" s="45" t="s">
        <v>352</v>
      </c>
      <c r="H25" s="51">
        <v>109</v>
      </c>
      <c r="I25" s="66">
        <v>2.0308540766135041</v>
      </c>
      <c r="J25" s="51">
        <v>92</v>
      </c>
      <c r="K25" s="55" t="s">
        <v>303</v>
      </c>
    </row>
    <row r="26" spans="1:11" ht="14.25" thickBot="1" x14ac:dyDescent="0.3">
      <c r="A26" s="51">
        <v>13</v>
      </c>
      <c r="B26" s="55" t="s">
        <v>247</v>
      </c>
      <c r="C26" s="45" t="s">
        <v>353</v>
      </c>
      <c r="D26" s="51">
        <v>779</v>
      </c>
      <c r="E26" s="66">
        <v>14.514085556714861</v>
      </c>
      <c r="F26" s="45"/>
      <c r="G26" s="45" t="s">
        <v>354</v>
      </c>
      <c r="H26" s="51">
        <v>449</v>
      </c>
      <c r="I26" s="66">
        <v>8.3656282605455363</v>
      </c>
      <c r="J26" s="51">
        <v>35</v>
      </c>
      <c r="K26" s="55" t="s">
        <v>274</v>
      </c>
    </row>
    <row r="27" spans="1:11" ht="14.25" thickBot="1" x14ac:dyDescent="0.3">
      <c r="A27" s="51">
        <v>14</v>
      </c>
      <c r="B27" s="55" t="s">
        <v>252</v>
      </c>
      <c r="C27" s="45" t="s">
        <v>338</v>
      </c>
      <c r="D27" s="51">
        <v>769</v>
      </c>
      <c r="E27" s="66">
        <v>14.327768668952153</v>
      </c>
      <c r="F27" s="45"/>
      <c r="G27" s="45" t="s">
        <v>355</v>
      </c>
      <c r="H27" s="51">
        <v>122</v>
      </c>
      <c r="I27" s="66">
        <v>2.273066030705023</v>
      </c>
      <c r="J27" s="51">
        <v>86</v>
      </c>
      <c r="K27" s="55" t="s">
        <v>332</v>
      </c>
    </row>
    <row r="28" spans="1:11" ht="14.25" thickBot="1" x14ac:dyDescent="0.3">
      <c r="A28" s="51">
        <v>15</v>
      </c>
      <c r="B28" s="55" t="s">
        <v>244</v>
      </c>
      <c r="C28" s="45" t="s">
        <v>356</v>
      </c>
      <c r="D28" s="51">
        <v>755</v>
      </c>
      <c r="E28" s="66">
        <v>14.066925026084364</v>
      </c>
      <c r="F28" s="45"/>
      <c r="G28" s="45" t="s">
        <v>356</v>
      </c>
      <c r="H28" s="51">
        <v>755</v>
      </c>
      <c r="I28" s="66">
        <v>14.066925026084364</v>
      </c>
      <c r="J28" s="51">
        <v>15</v>
      </c>
      <c r="K28" s="55" t="s">
        <v>244</v>
      </c>
    </row>
    <row r="29" spans="1:11" ht="14.25" thickBot="1" x14ac:dyDescent="0.3">
      <c r="A29" s="51">
        <v>16</v>
      </c>
      <c r="B29" s="55" t="s">
        <v>248</v>
      </c>
      <c r="C29" s="45" t="s">
        <v>357</v>
      </c>
      <c r="D29" s="51">
        <v>733</v>
      </c>
      <c r="E29" s="66">
        <v>13.65702787300641</v>
      </c>
      <c r="F29" s="45"/>
      <c r="G29" s="45" t="s">
        <v>358</v>
      </c>
      <c r="H29" s="51">
        <v>312</v>
      </c>
      <c r="I29" s="66">
        <v>5.8130868981964525</v>
      </c>
      <c r="J29" s="51">
        <v>48</v>
      </c>
      <c r="K29" s="55" t="s">
        <v>288</v>
      </c>
    </row>
    <row r="30" spans="1:11" ht="14.25" thickBot="1" x14ac:dyDescent="0.3">
      <c r="A30" s="51">
        <v>17</v>
      </c>
      <c r="B30" s="55" t="s">
        <v>255</v>
      </c>
      <c r="C30" s="45" t="s">
        <v>359</v>
      </c>
      <c r="D30" s="51">
        <v>732</v>
      </c>
      <c r="E30" s="66">
        <v>13.638396184230139</v>
      </c>
      <c r="F30" s="45"/>
      <c r="G30" s="45" t="s">
        <v>360</v>
      </c>
      <c r="H30" s="51">
        <v>564</v>
      </c>
      <c r="I30" s="66">
        <v>10.508272469816664</v>
      </c>
      <c r="J30" s="51">
        <v>25</v>
      </c>
      <c r="K30" s="55" t="s">
        <v>236</v>
      </c>
    </row>
    <row r="31" spans="1:11" ht="14.25" thickBot="1" x14ac:dyDescent="0.3">
      <c r="A31" s="51">
        <v>18</v>
      </c>
      <c r="B31" s="55" t="s">
        <v>257</v>
      </c>
      <c r="C31" s="45" t="s">
        <v>149</v>
      </c>
      <c r="D31" s="51">
        <v>721</v>
      </c>
      <c r="E31" s="66">
        <v>13.433447607691161</v>
      </c>
      <c r="F31" s="45"/>
      <c r="G31" s="45" t="s">
        <v>361</v>
      </c>
      <c r="H31" s="51">
        <v>381</v>
      </c>
      <c r="I31" s="66">
        <v>7.0986734237591289</v>
      </c>
      <c r="J31" s="51">
        <v>41</v>
      </c>
      <c r="K31" s="55" t="s">
        <v>276</v>
      </c>
    </row>
    <row r="32" spans="1:11" ht="14.25" thickBot="1" x14ac:dyDescent="0.3">
      <c r="A32" s="51">
        <v>19</v>
      </c>
      <c r="B32" s="55" t="s">
        <v>259</v>
      </c>
      <c r="C32" s="45" t="s">
        <v>362</v>
      </c>
      <c r="D32" s="51">
        <v>678</v>
      </c>
      <c r="E32" s="66">
        <v>12.632284990311522</v>
      </c>
      <c r="F32" s="45"/>
      <c r="G32" s="45" t="s">
        <v>363</v>
      </c>
      <c r="H32" s="51">
        <v>124</v>
      </c>
      <c r="I32" s="66">
        <v>2.3103294082575645</v>
      </c>
      <c r="J32" s="51">
        <v>85</v>
      </c>
      <c r="K32" s="55" t="s">
        <v>1416</v>
      </c>
    </row>
    <row r="33" spans="1:11" ht="14.25" thickBot="1" x14ac:dyDescent="0.3">
      <c r="A33" s="51">
        <v>20</v>
      </c>
      <c r="B33" s="55" t="s">
        <v>271</v>
      </c>
      <c r="C33" s="45" t="s">
        <v>364</v>
      </c>
      <c r="D33" s="51">
        <v>670</v>
      </c>
      <c r="E33" s="66">
        <v>12.483231480101358</v>
      </c>
      <c r="F33" s="45"/>
      <c r="G33" s="45" t="s">
        <v>365</v>
      </c>
      <c r="H33" s="51">
        <v>166</v>
      </c>
      <c r="I33" s="66">
        <v>3.0928603368609329</v>
      </c>
      <c r="J33" s="51">
        <v>79</v>
      </c>
      <c r="K33" s="55" t="s">
        <v>304</v>
      </c>
    </row>
    <row r="34" spans="1:11" ht="14.25" thickBot="1" x14ac:dyDescent="0.3">
      <c r="A34" s="51">
        <v>21</v>
      </c>
      <c r="B34" s="55" t="s">
        <v>243</v>
      </c>
      <c r="C34" s="45" t="s">
        <v>366</v>
      </c>
      <c r="D34" s="51">
        <v>637</v>
      </c>
      <c r="E34" s="66">
        <v>11.868385750484423</v>
      </c>
      <c r="F34" s="45"/>
      <c r="G34" s="45" t="s">
        <v>367</v>
      </c>
      <c r="H34" s="51">
        <v>325</v>
      </c>
      <c r="I34" s="66">
        <v>6.0552988522879714</v>
      </c>
      <c r="J34" s="51">
        <v>47</v>
      </c>
      <c r="K34" s="55" t="s">
        <v>269</v>
      </c>
    </row>
    <row r="35" spans="1:11" ht="14.25" thickBot="1" x14ac:dyDescent="0.3">
      <c r="A35" s="51">
        <v>22</v>
      </c>
      <c r="B35" s="55" t="s">
        <v>266</v>
      </c>
      <c r="C35" s="45" t="s">
        <v>368</v>
      </c>
      <c r="D35" s="51">
        <v>635</v>
      </c>
      <c r="E35" s="66">
        <v>11.831122372931883</v>
      </c>
      <c r="F35" s="45"/>
      <c r="G35" s="45" t="s">
        <v>369</v>
      </c>
      <c r="H35" s="51">
        <v>506</v>
      </c>
      <c r="I35" s="66">
        <v>9.4276345207929655</v>
      </c>
      <c r="J35" s="51">
        <v>30</v>
      </c>
      <c r="K35" s="55" t="s">
        <v>230</v>
      </c>
    </row>
    <row r="36" spans="1:11" ht="14.25" thickBot="1" x14ac:dyDescent="0.3">
      <c r="A36" s="51">
        <v>23</v>
      </c>
      <c r="B36" s="55" t="s">
        <v>256</v>
      </c>
      <c r="C36" s="45" t="s">
        <v>370</v>
      </c>
      <c r="D36" s="51">
        <v>612</v>
      </c>
      <c r="E36" s="66">
        <v>11.402593531077656</v>
      </c>
      <c r="F36" s="45"/>
      <c r="G36" s="45" t="s">
        <v>371</v>
      </c>
      <c r="H36" s="51">
        <v>185</v>
      </c>
      <c r="I36" s="66">
        <v>3.4468624236100762</v>
      </c>
      <c r="J36" s="51">
        <v>74</v>
      </c>
      <c r="K36" s="55" t="s">
        <v>322</v>
      </c>
    </row>
    <row r="37" spans="1:11" ht="14.25" thickBot="1" x14ac:dyDescent="0.3">
      <c r="A37" s="51">
        <v>24</v>
      </c>
      <c r="B37" s="55" t="s">
        <v>325</v>
      </c>
      <c r="C37" s="45" t="s">
        <v>335</v>
      </c>
      <c r="D37" s="51">
        <v>585</v>
      </c>
      <c r="E37" s="66">
        <v>10.899537934118348</v>
      </c>
      <c r="F37" s="45"/>
      <c r="G37" s="45" t="s">
        <v>372</v>
      </c>
      <c r="H37" s="51">
        <v>107</v>
      </c>
      <c r="I37" s="66">
        <v>1.9935906990609626</v>
      </c>
      <c r="J37" s="51">
        <v>93</v>
      </c>
      <c r="K37" s="55" t="s">
        <v>314</v>
      </c>
    </row>
    <row r="38" spans="1:11" ht="14.25" thickBot="1" x14ac:dyDescent="0.3">
      <c r="A38" s="51">
        <v>25</v>
      </c>
      <c r="B38" s="55" t="s">
        <v>236</v>
      </c>
      <c r="C38" s="45" t="s">
        <v>360</v>
      </c>
      <c r="D38" s="51">
        <v>564</v>
      </c>
      <c r="E38" s="66">
        <v>10.508272469816664</v>
      </c>
      <c r="F38" s="45"/>
      <c r="G38" s="45" t="s">
        <v>373</v>
      </c>
      <c r="H38" s="51">
        <v>527</v>
      </c>
      <c r="I38" s="66">
        <v>9.8188999850946495</v>
      </c>
      <c r="J38" s="51">
        <v>29</v>
      </c>
      <c r="K38" s="55" t="s">
        <v>279</v>
      </c>
    </row>
    <row r="39" spans="1:11" ht="14.25" thickBot="1" x14ac:dyDescent="0.3">
      <c r="A39" s="51">
        <v>26</v>
      </c>
      <c r="B39" s="55" t="s">
        <v>275</v>
      </c>
      <c r="C39" s="45" t="s">
        <v>374</v>
      </c>
      <c r="D39" s="51">
        <v>553</v>
      </c>
      <c r="E39" s="66">
        <v>10.303323893277685</v>
      </c>
      <c r="F39" s="45"/>
      <c r="G39" s="45" t="s">
        <v>343</v>
      </c>
      <c r="H39" s="51">
        <v>995</v>
      </c>
      <c r="I39" s="66">
        <v>18.538530332389328</v>
      </c>
      <c r="J39" s="51">
        <v>6</v>
      </c>
      <c r="K39" s="55" t="s">
        <v>324</v>
      </c>
    </row>
    <row r="40" spans="1:11" ht="14.25" thickBot="1" x14ac:dyDescent="0.3">
      <c r="A40" s="51">
        <v>27</v>
      </c>
      <c r="B40" s="55" t="s">
        <v>287</v>
      </c>
      <c r="C40" s="45" t="s">
        <v>375</v>
      </c>
      <c r="D40" s="51">
        <v>551</v>
      </c>
      <c r="E40" s="66">
        <v>10.266060515725146</v>
      </c>
      <c r="F40" s="45"/>
      <c r="G40" s="45" t="s">
        <v>376</v>
      </c>
      <c r="H40" s="51">
        <v>111</v>
      </c>
      <c r="I40" s="66">
        <v>2.0681174541660456</v>
      </c>
      <c r="J40" s="51">
        <v>90</v>
      </c>
      <c r="K40" s="55" t="s">
        <v>1416</v>
      </c>
    </row>
    <row r="41" spans="1:11" ht="14.25" thickBot="1" x14ac:dyDescent="0.3">
      <c r="A41" s="51">
        <v>28</v>
      </c>
      <c r="B41" s="55" t="s">
        <v>326</v>
      </c>
      <c r="C41" s="45" t="s">
        <v>377</v>
      </c>
      <c r="D41" s="51">
        <v>542</v>
      </c>
      <c r="E41" s="66">
        <v>10.098375316738709</v>
      </c>
      <c r="F41" s="45"/>
      <c r="G41" s="45" t="s">
        <v>378</v>
      </c>
      <c r="H41" s="51">
        <v>466</v>
      </c>
      <c r="I41" s="66">
        <v>8.6823669697421373</v>
      </c>
      <c r="J41" s="51">
        <v>34</v>
      </c>
      <c r="K41" s="55" t="s">
        <v>295</v>
      </c>
    </row>
    <row r="42" spans="1:11" ht="14.25" thickBot="1" x14ac:dyDescent="0.3">
      <c r="A42" s="51">
        <v>29</v>
      </c>
      <c r="B42" s="55" t="s">
        <v>279</v>
      </c>
      <c r="C42" s="45" t="s">
        <v>373</v>
      </c>
      <c r="D42" s="51">
        <v>527</v>
      </c>
      <c r="E42" s="66">
        <v>9.8188999850946495</v>
      </c>
      <c r="F42" s="45"/>
      <c r="G42" s="45" t="s">
        <v>345</v>
      </c>
      <c r="H42" s="51">
        <v>946</v>
      </c>
      <c r="I42" s="66">
        <v>17.625577582352065</v>
      </c>
      <c r="J42" s="51">
        <v>8</v>
      </c>
      <c r="K42" s="55" t="s">
        <v>238</v>
      </c>
    </row>
    <row r="43" spans="1:11" ht="14.25" thickBot="1" x14ac:dyDescent="0.3">
      <c r="A43" s="51">
        <v>30</v>
      </c>
      <c r="B43" s="55" t="s">
        <v>230</v>
      </c>
      <c r="C43" s="45" t="s">
        <v>369</v>
      </c>
      <c r="D43" s="51">
        <v>506</v>
      </c>
      <c r="E43" s="66">
        <v>9.4276345207929655</v>
      </c>
      <c r="F43" s="45"/>
      <c r="G43" s="45" t="s">
        <v>350</v>
      </c>
      <c r="H43" s="51">
        <v>901</v>
      </c>
      <c r="I43" s="66">
        <v>16.787151587419885</v>
      </c>
      <c r="J43" s="51">
        <v>11</v>
      </c>
      <c r="K43" s="55" t="s">
        <v>231</v>
      </c>
    </row>
    <row r="44" spans="1:11" ht="14.25" thickBot="1" x14ac:dyDescent="0.3">
      <c r="A44" s="51">
        <v>31</v>
      </c>
      <c r="B44" s="55" t="s">
        <v>327</v>
      </c>
      <c r="C44" s="45" t="s">
        <v>379</v>
      </c>
      <c r="D44" s="51">
        <v>501</v>
      </c>
      <c r="E44" s="66">
        <v>9.3344760769116117</v>
      </c>
      <c r="F44" s="45"/>
      <c r="G44" s="45" t="s">
        <v>380</v>
      </c>
      <c r="H44" s="51">
        <v>199</v>
      </c>
      <c r="I44" s="66">
        <v>3.7077060664778654</v>
      </c>
      <c r="J44" s="51">
        <v>69</v>
      </c>
      <c r="K44" s="55" t="s">
        <v>263</v>
      </c>
    </row>
    <row r="45" spans="1:11" ht="14.25" thickBot="1" x14ac:dyDescent="0.3">
      <c r="A45" s="51">
        <v>32</v>
      </c>
      <c r="B45" s="55" t="s">
        <v>261</v>
      </c>
      <c r="C45" s="45" t="s">
        <v>124</v>
      </c>
      <c r="D45" s="51">
        <v>499</v>
      </c>
      <c r="E45" s="66">
        <v>9.2972126993590702</v>
      </c>
      <c r="F45" s="45"/>
      <c r="G45" s="45" t="s">
        <v>158</v>
      </c>
      <c r="H45" s="51">
        <v>490</v>
      </c>
      <c r="I45" s="66">
        <v>9.1295275003726335</v>
      </c>
      <c r="J45" s="51">
        <v>33</v>
      </c>
      <c r="K45" s="55" t="s">
        <v>277</v>
      </c>
    </row>
    <row r="46" spans="1:11" ht="14.25" thickBot="1" x14ac:dyDescent="0.3">
      <c r="A46" s="51">
        <v>33</v>
      </c>
      <c r="B46" s="55" t="s">
        <v>277</v>
      </c>
      <c r="C46" s="45" t="s">
        <v>158</v>
      </c>
      <c r="D46" s="51">
        <v>490</v>
      </c>
      <c r="E46" s="66">
        <v>9.1295275003726335</v>
      </c>
      <c r="F46" s="45"/>
      <c r="G46" s="45" t="s">
        <v>339</v>
      </c>
      <c r="H46" s="51">
        <v>1022</v>
      </c>
      <c r="I46" s="66">
        <v>19.041585929348635</v>
      </c>
      <c r="J46" s="51">
        <v>4</v>
      </c>
      <c r="K46" s="55" t="s">
        <v>227</v>
      </c>
    </row>
    <row r="47" spans="1:11" ht="14.25" thickBot="1" x14ac:dyDescent="0.3">
      <c r="A47" s="51">
        <v>34</v>
      </c>
      <c r="B47" s="55" t="s">
        <v>295</v>
      </c>
      <c r="C47" s="45" t="s">
        <v>378</v>
      </c>
      <c r="D47" s="51">
        <v>466</v>
      </c>
      <c r="E47" s="66">
        <v>8.6823669697421373</v>
      </c>
      <c r="F47" s="45"/>
      <c r="G47" s="45" t="s">
        <v>381</v>
      </c>
      <c r="H47" s="51">
        <v>115</v>
      </c>
      <c r="I47" s="66">
        <v>2.1426442092711282</v>
      </c>
      <c r="J47" s="51">
        <v>88</v>
      </c>
      <c r="K47" s="55" t="s">
        <v>246</v>
      </c>
    </row>
    <row r="48" spans="1:11" ht="14.25" thickBot="1" x14ac:dyDescent="0.3">
      <c r="A48" s="51">
        <v>35</v>
      </c>
      <c r="B48" s="55" t="s">
        <v>274</v>
      </c>
      <c r="C48" s="45" t="s">
        <v>354</v>
      </c>
      <c r="D48" s="51">
        <v>449</v>
      </c>
      <c r="E48" s="66">
        <v>8.3656282605455363</v>
      </c>
      <c r="F48" s="45"/>
      <c r="G48" s="45" t="s">
        <v>166</v>
      </c>
      <c r="H48" s="51">
        <v>380</v>
      </c>
      <c r="I48" s="66">
        <v>7.080041734982859</v>
      </c>
      <c r="J48" s="51">
        <v>42</v>
      </c>
      <c r="K48" s="55" t="s">
        <v>228</v>
      </c>
    </row>
    <row r="49" spans="1:11" ht="14.25" thickBot="1" x14ac:dyDescent="0.3">
      <c r="A49" s="51">
        <v>36</v>
      </c>
      <c r="B49" s="55" t="s">
        <v>267</v>
      </c>
      <c r="C49" s="45" t="s">
        <v>382</v>
      </c>
      <c r="D49" s="51">
        <v>445</v>
      </c>
      <c r="E49" s="66">
        <v>8.2911015054404533</v>
      </c>
      <c r="F49" s="45"/>
      <c r="G49" s="45" t="s">
        <v>357</v>
      </c>
      <c r="H49" s="51">
        <v>733</v>
      </c>
      <c r="I49" s="66">
        <v>13.65702787300641</v>
      </c>
      <c r="J49" s="51">
        <v>16</v>
      </c>
      <c r="K49" s="55" t="s">
        <v>248</v>
      </c>
    </row>
    <row r="50" spans="1:11" ht="14.25" thickBot="1" x14ac:dyDescent="0.3">
      <c r="A50" s="51">
        <v>37</v>
      </c>
      <c r="B50" s="55" t="s">
        <v>283</v>
      </c>
      <c r="C50" s="45" t="s">
        <v>383</v>
      </c>
      <c r="D50" s="51">
        <v>428</v>
      </c>
      <c r="E50" s="66">
        <v>7.9743627962438506</v>
      </c>
      <c r="F50" s="45"/>
      <c r="G50" s="45" t="s">
        <v>168</v>
      </c>
      <c r="H50" s="51">
        <v>416</v>
      </c>
      <c r="I50" s="66">
        <v>7.7507825309286034</v>
      </c>
      <c r="J50" s="51">
        <v>38</v>
      </c>
      <c r="K50" s="55" t="s">
        <v>262</v>
      </c>
    </row>
    <row r="51" spans="1:11" ht="14.25" thickBot="1" x14ac:dyDescent="0.3">
      <c r="A51" s="51">
        <v>38</v>
      </c>
      <c r="B51" s="55" t="s">
        <v>262</v>
      </c>
      <c r="C51" s="45" t="s">
        <v>168</v>
      </c>
      <c r="D51" s="51">
        <v>416</v>
      </c>
      <c r="E51" s="66">
        <v>7.7507825309286034</v>
      </c>
      <c r="F51" s="45"/>
      <c r="G51" s="45" t="s">
        <v>169</v>
      </c>
      <c r="H51" s="51">
        <v>229</v>
      </c>
      <c r="I51" s="66">
        <v>4.2666567297659865</v>
      </c>
      <c r="J51" s="51">
        <v>63</v>
      </c>
      <c r="K51" s="55" t="s">
        <v>272</v>
      </c>
    </row>
    <row r="52" spans="1:11" ht="14.25" thickBot="1" x14ac:dyDescent="0.3">
      <c r="A52" s="51">
        <v>39</v>
      </c>
      <c r="B52" s="55" t="s">
        <v>273</v>
      </c>
      <c r="C52" s="45" t="s">
        <v>384</v>
      </c>
      <c r="D52" s="51">
        <v>395</v>
      </c>
      <c r="E52" s="66">
        <v>7.3595170666269185</v>
      </c>
      <c r="F52" s="45"/>
      <c r="G52" s="45" t="s">
        <v>210</v>
      </c>
      <c r="H52" s="51">
        <v>104</v>
      </c>
      <c r="I52" s="66">
        <v>1.9376956327321508</v>
      </c>
      <c r="J52" s="51">
        <v>96</v>
      </c>
      <c r="K52" s="55" t="s">
        <v>1416</v>
      </c>
    </row>
    <row r="53" spans="1:11" ht="14.25" thickBot="1" x14ac:dyDescent="0.3">
      <c r="A53" s="51">
        <v>39</v>
      </c>
      <c r="B53" s="55" t="s">
        <v>260</v>
      </c>
      <c r="C53" s="45" t="s">
        <v>385</v>
      </c>
      <c r="D53" s="51">
        <v>395</v>
      </c>
      <c r="E53" s="66">
        <v>7.3595170666269185</v>
      </c>
      <c r="F53" s="45"/>
      <c r="G53" s="45" t="s">
        <v>347</v>
      </c>
      <c r="H53" s="51">
        <v>945</v>
      </c>
      <c r="I53" s="66">
        <v>17.606945893575791</v>
      </c>
      <c r="J53" s="51">
        <v>9</v>
      </c>
      <c r="K53" s="55" t="s">
        <v>250</v>
      </c>
    </row>
    <row r="54" spans="1:11" ht="14.25" thickBot="1" x14ac:dyDescent="0.3">
      <c r="A54" s="51">
        <v>41</v>
      </c>
      <c r="B54" s="55" t="s">
        <v>276</v>
      </c>
      <c r="C54" s="45" t="s">
        <v>361</v>
      </c>
      <c r="D54" s="51">
        <v>381</v>
      </c>
      <c r="E54" s="66">
        <v>7.0986734237591289</v>
      </c>
      <c r="F54" s="45"/>
      <c r="G54" s="45" t="s">
        <v>341</v>
      </c>
      <c r="H54" s="51">
        <v>1009</v>
      </c>
      <c r="I54" s="66">
        <v>18.799373975257115</v>
      </c>
      <c r="J54" s="51">
        <v>5</v>
      </c>
      <c r="K54" s="55" t="s">
        <v>237</v>
      </c>
    </row>
    <row r="55" spans="1:11" ht="14.25" thickBot="1" x14ac:dyDescent="0.3">
      <c r="A55" s="51">
        <v>42</v>
      </c>
      <c r="B55" s="55" t="s">
        <v>228</v>
      </c>
      <c r="C55" s="45" t="s">
        <v>166</v>
      </c>
      <c r="D55" s="51">
        <v>380</v>
      </c>
      <c r="E55" s="66">
        <v>7.080041734982859</v>
      </c>
      <c r="F55" s="45"/>
      <c r="G55" s="45" t="s">
        <v>386</v>
      </c>
      <c r="H55" s="51">
        <v>107</v>
      </c>
      <c r="I55" s="66">
        <v>1.9935906990609626</v>
      </c>
      <c r="J55" s="51">
        <v>93</v>
      </c>
      <c r="K55" s="55" t="s">
        <v>1416</v>
      </c>
    </row>
    <row r="56" spans="1:11" ht="14.25" thickBot="1" x14ac:dyDescent="0.3">
      <c r="A56" s="51">
        <v>43</v>
      </c>
      <c r="B56" s="55" t="s">
        <v>260</v>
      </c>
      <c r="C56" s="45" t="s">
        <v>387</v>
      </c>
      <c r="D56" s="51">
        <v>367</v>
      </c>
      <c r="E56" s="66">
        <v>6.8378297808913393</v>
      </c>
      <c r="F56" s="45"/>
      <c r="G56" s="45" t="s">
        <v>124</v>
      </c>
      <c r="H56" s="51">
        <v>499</v>
      </c>
      <c r="I56" s="66">
        <v>9.2972126993590702</v>
      </c>
      <c r="J56" s="51">
        <v>32</v>
      </c>
      <c r="K56" s="55" t="s">
        <v>261</v>
      </c>
    </row>
    <row r="57" spans="1:11" ht="14.25" thickBot="1" x14ac:dyDescent="0.3">
      <c r="A57" s="51">
        <v>44</v>
      </c>
      <c r="B57" s="55" t="s">
        <v>284</v>
      </c>
      <c r="C57" s="45" t="s">
        <v>388</v>
      </c>
      <c r="D57" s="51">
        <v>362</v>
      </c>
      <c r="E57" s="66">
        <v>6.7446713370099864</v>
      </c>
      <c r="F57" s="45"/>
      <c r="G57" s="45" t="s">
        <v>137</v>
      </c>
      <c r="H57" s="51">
        <v>271</v>
      </c>
      <c r="I57" s="66">
        <v>5.0491876583693545</v>
      </c>
      <c r="J57" s="51">
        <v>57</v>
      </c>
      <c r="K57" s="55" t="s">
        <v>296</v>
      </c>
    </row>
    <row r="58" spans="1:11" ht="14.25" thickBot="1" x14ac:dyDescent="0.3">
      <c r="A58" s="51">
        <v>45</v>
      </c>
      <c r="B58" s="55" t="s">
        <v>226</v>
      </c>
      <c r="C58" s="45" t="s">
        <v>389</v>
      </c>
      <c r="D58" s="51">
        <v>328</v>
      </c>
      <c r="E58" s="66">
        <v>6.1111939186167836</v>
      </c>
      <c r="F58" s="45"/>
      <c r="G58" s="45" t="s">
        <v>390</v>
      </c>
      <c r="H58" s="51">
        <v>104</v>
      </c>
      <c r="I58" s="66">
        <v>1.9376956327321508</v>
      </c>
      <c r="J58" s="51">
        <v>96</v>
      </c>
      <c r="K58" s="55" t="s">
        <v>241</v>
      </c>
    </row>
    <row r="59" spans="1:11" ht="14.25" thickBot="1" x14ac:dyDescent="0.3">
      <c r="A59" s="51">
        <v>45</v>
      </c>
      <c r="B59" s="55" t="s">
        <v>264</v>
      </c>
      <c r="C59" s="45" t="s">
        <v>391</v>
      </c>
      <c r="D59" s="51">
        <v>328</v>
      </c>
      <c r="E59" s="66">
        <v>6.1111939186167836</v>
      </c>
      <c r="F59" s="45"/>
      <c r="G59" s="45" t="s">
        <v>379</v>
      </c>
      <c r="H59" s="51">
        <v>501</v>
      </c>
      <c r="I59" s="66">
        <v>9.3344760769116117</v>
      </c>
      <c r="J59" s="51">
        <v>31</v>
      </c>
      <c r="K59" s="55" t="s">
        <v>327</v>
      </c>
    </row>
    <row r="60" spans="1:11" ht="14.25" thickBot="1" x14ac:dyDescent="0.3">
      <c r="A60" s="51">
        <v>47</v>
      </c>
      <c r="B60" s="55" t="s">
        <v>269</v>
      </c>
      <c r="C60" s="45" t="s">
        <v>367</v>
      </c>
      <c r="D60" s="51">
        <v>325</v>
      </c>
      <c r="E60" s="66">
        <v>6.0552988522879714</v>
      </c>
      <c r="F60" s="45"/>
      <c r="G60" s="45" t="s">
        <v>392</v>
      </c>
      <c r="H60" s="51">
        <v>266</v>
      </c>
      <c r="I60" s="66">
        <v>4.9560292144880007</v>
      </c>
      <c r="J60" s="51">
        <v>59</v>
      </c>
      <c r="K60" s="55" t="s">
        <v>290</v>
      </c>
    </row>
    <row r="61" spans="1:11" ht="14.25" thickBot="1" x14ac:dyDescent="0.3">
      <c r="A61" s="51">
        <v>48</v>
      </c>
      <c r="B61" s="55" t="s">
        <v>288</v>
      </c>
      <c r="C61" s="45" t="s">
        <v>358</v>
      </c>
      <c r="D61" s="51">
        <v>312</v>
      </c>
      <c r="E61" s="66">
        <v>5.8130868981964525</v>
      </c>
      <c r="F61" s="45"/>
      <c r="G61" s="45" t="s">
        <v>179</v>
      </c>
      <c r="H61" s="51">
        <v>241</v>
      </c>
      <c r="I61" s="66">
        <v>4.4902369950812346</v>
      </c>
      <c r="J61" s="51">
        <v>61</v>
      </c>
      <c r="K61" s="55" t="s">
        <v>298</v>
      </c>
    </row>
    <row r="62" spans="1:11" ht="14.25" thickBot="1" x14ac:dyDescent="0.3">
      <c r="A62" s="51">
        <v>49</v>
      </c>
      <c r="B62" s="55" t="s">
        <v>270</v>
      </c>
      <c r="C62" s="45" t="s">
        <v>393</v>
      </c>
      <c r="D62" s="51">
        <v>302</v>
      </c>
      <c r="E62" s="66">
        <v>5.6267700104337459</v>
      </c>
      <c r="F62" s="45"/>
      <c r="G62" s="45" t="s">
        <v>394</v>
      </c>
      <c r="H62" s="51">
        <v>162</v>
      </c>
      <c r="I62" s="66">
        <v>3.0183335817558503</v>
      </c>
      <c r="J62" s="51">
        <v>80</v>
      </c>
      <c r="K62" s="55" t="s">
        <v>245</v>
      </c>
    </row>
    <row r="63" spans="1:11" ht="14.25" thickBot="1" x14ac:dyDescent="0.3">
      <c r="A63" s="51">
        <v>50</v>
      </c>
      <c r="B63" s="55" t="s">
        <v>297</v>
      </c>
      <c r="C63" s="45" t="s">
        <v>344</v>
      </c>
      <c r="D63" s="51">
        <v>299</v>
      </c>
      <c r="E63" s="66">
        <v>5.5708749441049337</v>
      </c>
      <c r="F63" s="45"/>
      <c r="G63" s="45" t="s">
        <v>362</v>
      </c>
      <c r="H63" s="51">
        <v>678</v>
      </c>
      <c r="I63" s="66">
        <v>12.632284990311522</v>
      </c>
      <c r="J63" s="51">
        <v>19</v>
      </c>
      <c r="K63" s="55" t="s">
        <v>259</v>
      </c>
    </row>
    <row r="64" spans="1:11" ht="14.25" thickBot="1" x14ac:dyDescent="0.3">
      <c r="A64" s="51">
        <v>51</v>
      </c>
      <c r="B64" s="55" t="s">
        <v>300</v>
      </c>
      <c r="C64" s="45" t="s">
        <v>395</v>
      </c>
      <c r="D64" s="51">
        <v>291</v>
      </c>
      <c r="E64" s="66">
        <v>5.4218214338947686</v>
      </c>
      <c r="F64" s="45"/>
      <c r="G64" s="45" t="s">
        <v>184</v>
      </c>
      <c r="H64" s="51">
        <v>196</v>
      </c>
      <c r="I64" s="66">
        <v>3.6518110001490536</v>
      </c>
      <c r="J64" s="51">
        <v>71</v>
      </c>
      <c r="K64" s="55" t="s">
        <v>253</v>
      </c>
    </row>
    <row r="65" spans="1:11" ht="14.25" thickBot="1" x14ac:dyDescent="0.3">
      <c r="A65" s="51">
        <v>52</v>
      </c>
      <c r="B65" s="55" t="s">
        <v>282</v>
      </c>
      <c r="C65" s="45" t="s">
        <v>396</v>
      </c>
      <c r="D65" s="51">
        <v>287</v>
      </c>
      <c r="E65" s="66">
        <v>5.3472946787896856</v>
      </c>
      <c r="F65" s="45"/>
      <c r="G65" s="45" t="s">
        <v>397</v>
      </c>
      <c r="H65" s="51">
        <v>136</v>
      </c>
      <c r="I65" s="66">
        <v>2.5339096735728126</v>
      </c>
      <c r="J65" s="51">
        <v>83</v>
      </c>
      <c r="K65" s="55" t="s">
        <v>239</v>
      </c>
    </row>
    <row r="66" spans="1:11" ht="14.25" thickBot="1" x14ac:dyDescent="0.3">
      <c r="A66" s="51">
        <v>53</v>
      </c>
      <c r="B66" s="55" t="s">
        <v>285</v>
      </c>
      <c r="C66" s="45" t="s">
        <v>333</v>
      </c>
      <c r="D66" s="51">
        <v>283</v>
      </c>
      <c r="E66" s="66">
        <v>5.2727679236846035</v>
      </c>
      <c r="F66" s="45"/>
      <c r="G66" s="45" t="s">
        <v>374</v>
      </c>
      <c r="H66" s="51">
        <v>553</v>
      </c>
      <c r="I66" s="66">
        <v>10.303323893277685</v>
      </c>
      <c r="J66" s="51">
        <v>26</v>
      </c>
      <c r="K66" s="55" t="s">
        <v>275</v>
      </c>
    </row>
    <row r="67" spans="1:11" ht="14.25" thickBot="1" x14ac:dyDescent="0.3">
      <c r="A67" s="51">
        <v>54</v>
      </c>
      <c r="B67" s="55" t="s">
        <v>268</v>
      </c>
      <c r="C67" s="45" t="s">
        <v>398</v>
      </c>
      <c r="D67" s="51">
        <v>282</v>
      </c>
      <c r="E67" s="66">
        <v>5.2541362349083318</v>
      </c>
      <c r="F67" s="45"/>
      <c r="G67" s="45" t="s">
        <v>368</v>
      </c>
      <c r="H67" s="51">
        <v>635</v>
      </c>
      <c r="I67" s="66">
        <v>11.831122372931883</v>
      </c>
      <c r="J67" s="51">
        <v>22</v>
      </c>
      <c r="K67" s="55" t="s">
        <v>266</v>
      </c>
    </row>
    <row r="68" spans="1:11" ht="14.25" thickBot="1" x14ac:dyDescent="0.3">
      <c r="A68" s="51">
        <v>55</v>
      </c>
      <c r="B68" s="55" t="s">
        <v>254</v>
      </c>
      <c r="C68" s="45" t="s">
        <v>346</v>
      </c>
      <c r="D68" s="51">
        <v>280</v>
      </c>
      <c r="E68" s="66">
        <v>5.2168728573557903</v>
      </c>
      <c r="F68" s="45"/>
      <c r="G68" s="45" t="s">
        <v>399</v>
      </c>
      <c r="H68" s="51">
        <v>271</v>
      </c>
      <c r="I68" s="66">
        <v>5.0491876583693545</v>
      </c>
      <c r="J68" s="51">
        <v>57</v>
      </c>
      <c r="K68" s="55" t="s">
        <v>313</v>
      </c>
    </row>
    <row r="69" spans="1:11" ht="14.25" thickBot="1" x14ac:dyDescent="0.3">
      <c r="A69" s="51">
        <v>56</v>
      </c>
      <c r="B69" s="55" t="s">
        <v>234</v>
      </c>
      <c r="C69" s="45" t="s">
        <v>400</v>
      </c>
      <c r="D69" s="51">
        <v>276</v>
      </c>
      <c r="E69" s="66">
        <v>5.1423461022507082</v>
      </c>
      <c r="F69" s="45"/>
      <c r="G69" s="45" t="s">
        <v>364</v>
      </c>
      <c r="H69" s="51">
        <v>670</v>
      </c>
      <c r="I69" s="66">
        <v>12.483231480101358</v>
      </c>
      <c r="J69" s="51">
        <v>20</v>
      </c>
      <c r="K69" s="55" t="s">
        <v>271</v>
      </c>
    </row>
    <row r="70" spans="1:11" ht="14.25" thickBot="1" x14ac:dyDescent="0.3">
      <c r="A70" s="51">
        <v>57</v>
      </c>
      <c r="B70" s="55" t="s">
        <v>296</v>
      </c>
      <c r="C70" s="45" t="s">
        <v>137</v>
      </c>
      <c r="D70" s="51">
        <v>271</v>
      </c>
      <c r="E70" s="66">
        <v>5.0491876583693545</v>
      </c>
      <c r="F70" s="45"/>
      <c r="G70" s="45" t="s">
        <v>359</v>
      </c>
      <c r="H70" s="51">
        <v>732</v>
      </c>
      <c r="I70" s="66">
        <v>13.638396184230139</v>
      </c>
      <c r="J70" s="51">
        <v>17</v>
      </c>
      <c r="K70" s="55" t="s">
        <v>255</v>
      </c>
    </row>
    <row r="71" spans="1:11" ht="14.25" thickBot="1" x14ac:dyDescent="0.3">
      <c r="A71" s="51">
        <v>57</v>
      </c>
      <c r="B71" s="55" t="s">
        <v>313</v>
      </c>
      <c r="C71" s="45" t="s">
        <v>399</v>
      </c>
      <c r="D71" s="51">
        <v>271</v>
      </c>
      <c r="E71" s="66">
        <v>5.0491876583693545</v>
      </c>
      <c r="F71" s="45"/>
      <c r="G71" s="45" t="s">
        <v>401</v>
      </c>
      <c r="H71" s="51">
        <v>110</v>
      </c>
      <c r="I71" s="66">
        <v>2.0494857653897749</v>
      </c>
      <c r="J71" s="51">
        <v>91</v>
      </c>
      <c r="K71" s="55" t="s">
        <v>301</v>
      </c>
    </row>
    <row r="72" spans="1:11" ht="14.25" thickBot="1" x14ac:dyDescent="0.3">
      <c r="A72" s="51">
        <v>59</v>
      </c>
      <c r="B72" s="55" t="s">
        <v>290</v>
      </c>
      <c r="C72" s="45" t="s">
        <v>392</v>
      </c>
      <c r="D72" s="51">
        <v>266</v>
      </c>
      <c r="E72" s="66">
        <v>4.9560292144880007</v>
      </c>
      <c r="F72" s="45"/>
      <c r="G72" s="45" t="s">
        <v>402</v>
      </c>
      <c r="H72" s="51">
        <v>183</v>
      </c>
      <c r="I72" s="66">
        <v>3.4095990460575347</v>
      </c>
      <c r="J72" s="51">
        <v>75</v>
      </c>
      <c r="K72" s="55" t="s">
        <v>309</v>
      </c>
    </row>
    <row r="73" spans="1:11" ht="14.25" thickBot="1" x14ac:dyDescent="0.3">
      <c r="A73" s="51">
        <v>60</v>
      </c>
      <c r="B73" s="55" t="s">
        <v>322</v>
      </c>
      <c r="C73" s="45" t="s">
        <v>403</v>
      </c>
      <c r="D73" s="51">
        <v>256</v>
      </c>
      <c r="E73" s="66">
        <v>4.7697123267252941</v>
      </c>
      <c r="F73" s="45"/>
      <c r="G73" s="45" t="s">
        <v>318</v>
      </c>
      <c r="H73" s="51">
        <v>1099</v>
      </c>
      <c r="I73" s="66">
        <v>20.476225965121479</v>
      </c>
      <c r="J73" s="51">
        <v>3</v>
      </c>
      <c r="K73" s="55" t="s">
        <v>229</v>
      </c>
    </row>
    <row r="74" spans="1:11" ht="14.25" thickBot="1" x14ac:dyDescent="0.3">
      <c r="A74" s="51">
        <v>61</v>
      </c>
      <c r="B74" s="55" t="s">
        <v>298</v>
      </c>
      <c r="C74" s="45" t="s">
        <v>179</v>
      </c>
      <c r="D74" s="51">
        <v>241</v>
      </c>
      <c r="E74" s="66">
        <v>4.4902369950812346</v>
      </c>
      <c r="F74" s="45"/>
      <c r="G74" s="45" t="s">
        <v>370</v>
      </c>
      <c r="H74" s="51">
        <v>612</v>
      </c>
      <c r="I74" s="66">
        <v>11.402593531077656</v>
      </c>
      <c r="J74" s="51">
        <v>23</v>
      </c>
      <c r="K74" s="55" t="s">
        <v>256</v>
      </c>
    </row>
    <row r="75" spans="1:11" ht="14.25" thickBot="1" x14ac:dyDescent="0.3">
      <c r="A75" s="51">
        <v>62</v>
      </c>
      <c r="B75" s="55" t="s">
        <v>291</v>
      </c>
      <c r="C75" s="45" t="s">
        <v>337</v>
      </c>
      <c r="D75" s="51">
        <v>230</v>
      </c>
      <c r="E75" s="66">
        <v>4.2852884185422564</v>
      </c>
      <c r="F75" s="45"/>
      <c r="G75" s="45" t="s">
        <v>404</v>
      </c>
      <c r="H75" s="51">
        <v>228</v>
      </c>
      <c r="I75" s="66">
        <v>4.2480250409897149</v>
      </c>
      <c r="J75" s="51">
        <v>65</v>
      </c>
      <c r="K75" s="55" t="s">
        <v>249</v>
      </c>
    </row>
    <row r="76" spans="1:11" ht="14.25" thickBot="1" x14ac:dyDescent="0.3">
      <c r="A76" s="51">
        <v>63</v>
      </c>
      <c r="B76" s="55" t="s">
        <v>272</v>
      </c>
      <c r="C76" s="45" t="s">
        <v>169</v>
      </c>
      <c r="D76" s="51">
        <v>229</v>
      </c>
      <c r="E76" s="66">
        <v>4.2666567297659865</v>
      </c>
      <c r="F76" s="45"/>
      <c r="G76" s="45" t="s">
        <v>398</v>
      </c>
      <c r="H76" s="51">
        <v>282</v>
      </c>
      <c r="I76" s="66">
        <v>5.2541362349083318</v>
      </c>
      <c r="J76" s="51">
        <v>54</v>
      </c>
      <c r="K76" s="55" t="s">
        <v>268</v>
      </c>
    </row>
    <row r="77" spans="1:11" ht="14.25" thickBot="1" x14ac:dyDescent="0.3">
      <c r="A77" s="51">
        <v>63</v>
      </c>
      <c r="B77" s="55" t="s">
        <v>302</v>
      </c>
      <c r="C77" s="45" t="s">
        <v>405</v>
      </c>
      <c r="D77" s="51">
        <v>229</v>
      </c>
      <c r="E77" s="66">
        <v>4.2666567297659865</v>
      </c>
      <c r="F77" s="45"/>
      <c r="G77" s="45" t="s">
        <v>406</v>
      </c>
      <c r="H77" s="51">
        <v>201</v>
      </c>
      <c r="I77" s="66">
        <v>3.7449694440304069</v>
      </c>
      <c r="J77" s="51">
        <v>68</v>
      </c>
      <c r="K77" s="55" t="s">
        <v>302</v>
      </c>
    </row>
    <row r="78" spans="1:11" ht="14.25" thickBot="1" x14ac:dyDescent="0.3">
      <c r="A78" s="51">
        <v>65</v>
      </c>
      <c r="B78" s="55" t="s">
        <v>249</v>
      </c>
      <c r="C78" s="45" t="s">
        <v>404</v>
      </c>
      <c r="D78" s="51">
        <v>228</v>
      </c>
      <c r="E78" s="66">
        <v>4.2480250409897149</v>
      </c>
      <c r="F78" s="45"/>
      <c r="G78" s="45" t="s">
        <v>407</v>
      </c>
      <c r="H78" s="51">
        <v>162</v>
      </c>
      <c r="I78" s="66">
        <v>3.0183335817558503</v>
      </c>
      <c r="J78" s="51">
        <v>80</v>
      </c>
      <c r="K78" s="55" t="s">
        <v>328</v>
      </c>
    </row>
    <row r="79" spans="1:11" ht="14.25" thickBot="1" x14ac:dyDescent="0.3">
      <c r="A79" s="51">
        <v>66</v>
      </c>
      <c r="B79" s="55" t="s">
        <v>281</v>
      </c>
      <c r="C79" s="45" t="s">
        <v>163</v>
      </c>
      <c r="D79" s="51">
        <v>216</v>
      </c>
      <c r="E79" s="66">
        <v>4.0244447756744668</v>
      </c>
      <c r="F79" s="45"/>
      <c r="G79" s="45" t="s">
        <v>366</v>
      </c>
      <c r="H79" s="51">
        <v>637</v>
      </c>
      <c r="I79" s="66">
        <v>11.868385750484423</v>
      </c>
      <c r="J79" s="51">
        <v>21</v>
      </c>
      <c r="K79" s="55" t="s">
        <v>243</v>
      </c>
    </row>
    <row r="80" spans="1:11" ht="14.25" thickBot="1" x14ac:dyDescent="0.3">
      <c r="A80" s="51">
        <v>67</v>
      </c>
      <c r="B80" s="55" t="s">
        <v>304</v>
      </c>
      <c r="C80" s="45" t="s">
        <v>340</v>
      </c>
      <c r="D80" s="51">
        <v>205</v>
      </c>
      <c r="E80" s="66">
        <v>3.8194961991354899</v>
      </c>
      <c r="F80" s="45"/>
      <c r="G80" s="45" t="s">
        <v>408</v>
      </c>
      <c r="H80" s="51">
        <v>104</v>
      </c>
      <c r="I80" s="66">
        <v>1.9376956327321508</v>
      </c>
      <c r="J80" s="51">
        <v>96</v>
      </c>
      <c r="K80" s="55" t="s">
        <v>305</v>
      </c>
    </row>
    <row r="81" spans="1:11" ht="14.25" thickBot="1" x14ac:dyDescent="0.3">
      <c r="A81" s="51">
        <v>68</v>
      </c>
      <c r="B81" s="55" t="s">
        <v>302</v>
      </c>
      <c r="C81" s="45" t="s">
        <v>406</v>
      </c>
      <c r="D81" s="51">
        <v>201</v>
      </c>
      <c r="E81" s="66">
        <v>3.7449694440304069</v>
      </c>
      <c r="F81" s="45"/>
      <c r="G81" s="45" t="s">
        <v>400</v>
      </c>
      <c r="H81" s="51">
        <v>276</v>
      </c>
      <c r="I81" s="66">
        <v>5.1423461022507082</v>
      </c>
      <c r="J81" s="51">
        <v>56</v>
      </c>
      <c r="K81" s="55" t="s">
        <v>234</v>
      </c>
    </row>
    <row r="82" spans="1:11" ht="14.25" thickBot="1" x14ac:dyDescent="0.3">
      <c r="A82" s="51">
        <v>69</v>
      </c>
      <c r="B82" s="55" t="s">
        <v>263</v>
      </c>
      <c r="C82" s="45" t="s">
        <v>380</v>
      </c>
      <c r="D82" s="51">
        <v>199</v>
      </c>
      <c r="E82" s="66">
        <v>3.7077060664778654</v>
      </c>
      <c r="F82" s="45"/>
      <c r="G82" s="45" t="s">
        <v>375</v>
      </c>
      <c r="H82" s="51">
        <v>551</v>
      </c>
      <c r="I82" s="66">
        <v>10.266060515725146</v>
      </c>
      <c r="J82" s="51">
        <v>27</v>
      </c>
      <c r="K82" s="55" t="s">
        <v>287</v>
      </c>
    </row>
    <row r="83" spans="1:11" ht="14.25" thickBot="1" x14ac:dyDescent="0.3">
      <c r="A83" s="51">
        <v>69</v>
      </c>
      <c r="B83" s="55" t="s">
        <v>278</v>
      </c>
      <c r="C83" s="45" t="s">
        <v>409</v>
      </c>
      <c r="D83" s="51">
        <v>199</v>
      </c>
      <c r="E83" s="66">
        <v>3.7077060664778654</v>
      </c>
      <c r="F83" s="45"/>
      <c r="G83" s="45" t="s">
        <v>410</v>
      </c>
      <c r="H83" s="51">
        <v>118</v>
      </c>
      <c r="I83" s="66">
        <v>2.1985392755999404</v>
      </c>
      <c r="J83" s="51">
        <v>87</v>
      </c>
      <c r="K83" s="55" t="s">
        <v>1416</v>
      </c>
    </row>
    <row r="84" spans="1:11" ht="14.25" thickBot="1" x14ac:dyDescent="0.3">
      <c r="A84" s="51">
        <v>71</v>
      </c>
      <c r="B84" s="55" t="s">
        <v>253</v>
      </c>
      <c r="C84" s="45" t="s">
        <v>184</v>
      </c>
      <c r="D84" s="51">
        <v>196</v>
      </c>
      <c r="E84" s="66">
        <v>3.6518110001490536</v>
      </c>
      <c r="F84" s="45"/>
      <c r="G84" s="45" t="s">
        <v>411</v>
      </c>
      <c r="H84" s="51">
        <v>188</v>
      </c>
      <c r="I84" s="66">
        <v>3.502757489938888</v>
      </c>
      <c r="J84" s="51">
        <v>73</v>
      </c>
      <c r="K84" s="55" t="s">
        <v>258</v>
      </c>
    </row>
    <row r="85" spans="1:11" ht="14.25" thickBot="1" x14ac:dyDescent="0.3">
      <c r="A85" s="51">
        <v>72</v>
      </c>
      <c r="B85" s="55" t="s">
        <v>286</v>
      </c>
      <c r="C85" s="45" t="s">
        <v>412</v>
      </c>
      <c r="D85" s="51">
        <v>191</v>
      </c>
      <c r="E85" s="66">
        <v>3.5586525562677003</v>
      </c>
      <c r="F85" s="45"/>
      <c r="G85" s="45" t="s">
        <v>413</v>
      </c>
      <c r="H85" s="51">
        <v>180</v>
      </c>
      <c r="I85" s="66">
        <v>3.3537039797287225</v>
      </c>
      <c r="J85" s="51">
        <v>76</v>
      </c>
      <c r="K85" s="55" t="s">
        <v>292</v>
      </c>
    </row>
    <row r="86" spans="1:11" ht="14.25" thickBot="1" x14ac:dyDescent="0.3">
      <c r="A86" s="51">
        <v>73</v>
      </c>
      <c r="B86" s="55" t="s">
        <v>258</v>
      </c>
      <c r="C86" s="45" t="s">
        <v>411</v>
      </c>
      <c r="D86" s="51">
        <v>188</v>
      </c>
      <c r="E86" s="66">
        <v>3.502757489938888</v>
      </c>
      <c r="F86" s="45"/>
      <c r="G86" s="45" t="s">
        <v>409</v>
      </c>
      <c r="H86" s="51">
        <v>199</v>
      </c>
      <c r="I86" s="66">
        <v>3.7077060664778654</v>
      </c>
      <c r="J86" s="51">
        <v>69</v>
      </c>
      <c r="K86" s="55" t="s">
        <v>278</v>
      </c>
    </row>
    <row r="87" spans="1:11" ht="14.25" thickBot="1" x14ac:dyDescent="0.3">
      <c r="A87" s="51">
        <v>74</v>
      </c>
      <c r="B87" s="55" t="s">
        <v>322</v>
      </c>
      <c r="C87" s="45" t="s">
        <v>371</v>
      </c>
      <c r="D87" s="51">
        <v>185</v>
      </c>
      <c r="E87" s="66">
        <v>3.4468624236100762</v>
      </c>
      <c r="F87" s="45"/>
      <c r="G87" s="45" t="s">
        <v>395</v>
      </c>
      <c r="H87" s="51">
        <v>291</v>
      </c>
      <c r="I87" s="66">
        <v>5.4218214338947686</v>
      </c>
      <c r="J87" s="51">
        <v>51</v>
      </c>
      <c r="K87" s="55" t="s">
        <v>300</v>
      </c>
    </row>
    <row r="88" spans="1:11" ht="14.25" thickBot="1" x14ac:dyDescent="0.3">
      <c r="A88" s="51">
        <v>75</v>
      </c>
      <c r="B88" s="55" t="s">
        <v>309</v>
      </c>
      <c r="C88" s="45" t="s">
        <v>402</v>
      </c>
      <c r="D88" s="51">
        <v>183</v>
      </c>
      <c r="E88" s="66">
        <v>3.4095990460575347</v>
      </c>
      <c r="F88" s="45"/>
      <c r="G88" s="45" t="s">
        <v>383</v>
      </c>
      <c r="H88" s="51">
        <v>428</v>
      </c>
      <c r="I88" s="66">
        <v>7.9743627962438506</v>
      </c>
      <c r="J88" s="51">
        <v>37</v>
      </c>
      <c r="K88" s="55" t="s">
        <v>283</v>
      </c>
    </row>
    <row r="89" spans="1:11" ht="14.25" thickBot="1" x14ac:dyDescent="0.3">
      <c r="A89" s="51">
        <v>76</v>
      </c>
      <c r="B89" s="55" t="s">
        <v>292</v>
      </c>
      <c r="C89" s="45" t="s">
        <v>413</v>
      </c>
      <c r="D89" s="51">
        <v>180</v>
      </c>
      <c r="E89" s="66">
        <v>3.3537039797287225</v>
      </c>
      <c r="F89" s="45"/>
      <c r="G89" s="45" t="s">
        <v>333</v>
      </c>
      <c r="H89" s="51">
        <v>283</v>
      </c>
      <c r="I89" s="66">
        <v>5.2727679236846035</v>
      </c>
      <c r="J89" s="51">
        <v>53</v>
      </c>
      <c r="K89" s="55" t="s">
        <v>285</v>
      </c>
    </row>
    <row r="90" spans="1:11" ht="14.25" thickBot="1" x14ac:dyDescent="0.3">
      <c r="A90" s="51">
        <v>77</v>
      </c>
      <c r="B90" s="55" t="s">
        <v>263</v>
      </c>
      <c r="C90" s="45" t="s">
        <v>349</v>
      </c>
      <c r="D90" s="51">
        <v>177</v>
      </c>
      <c r="E90" s="66">
        <v>3.2978089133999107</v>
      </c>
      <c r="F90" s="45"/>
      <c r="G90" s="45" t="s">
        <v>149</v>
      </c>
      <c r="H90" s="51">
        <v>721</v>
      </c>
      <c r="I90" s="66">
        <v>13.433447607691161</v>
      </c>
      <c r="J90" s="51">
        <v>18</v>
      </c>
      <c r="K90" s="55" t="s">
        <v>257</v>
      </c>
    </row>
    <row r="91" spans="1:11" ht="14.25" thickBot="1" x14ac:dyDescent="0.3">
      <c r="A91" s="51">
        <v>78</v>
      </c>
      <c r="B91" s="55" t="s">
        <v>414</v>
      </c>
      <c r="C91" s="45" t="s">
        <v>415</v>
      </c>
      <c r="D91" s="51">
        <v>174</v>
      </c>
      <c r="E91" s="66">
        <v>3.2419138470710984</v>
      </c>
      <c r="F91" s="45"/>
      <c r="G91" s="45" t="s">
        <v>384</v>
      </c>
      <c r="H91" s="51">
        <v>395</v>
      </c>
      <c r="I91" s="66">
        <v>7.3595170666269185</v>
      </c>
      <c r="J91" s="51">
        <v>39</v>
      </c>
      <c r="K91" s="55" t="s">
        <v>273</v>
      </c>
    </row>
    <row r="92" spans="1:11" ht="14.25" thickBot="1" x14ac:dyDescent="0.3">
      <c r="A92" s="51">
        <v>79</v>
      </c>
      <c r="B92" s="55" t="s">
        <v>304</v>
      </c>
      <c r="C92" s="45" t="s">
        <v>365</v>
      </c>
      <c r="D92" s="51">
        <v>166</v>
      </c>
      <c r="E92" s="66">
        <v>3.0928603368609329</v>
      </c>
      <c r="F92" s="45"/>
      <c r="G92" s="45" t="s">
        <v>111</v>
      </c>
      <c r="H92" s="51">
        <v>1156</v>
      </c>
      <c r="I92" s="66">
        <v>21.538232225368908</v>
      </c>
      <c r="J92" s="51">
        <v>1</v>
      </c>
      <c r="K92" s="55" t="s">
        <v>233</v>
      </c>
    </row>
    <row r="93" spans="1:11" ht="14.25" thickBot="1" x14ac:dyDescent="0.3">
      <c r="A93" s="51">
        <v>80</v>
      </c>
      <c r="B93" s="55" t="s">
        <v>245</v>
      </c>
      <c r="C93" s="45" t="s">
        <v>394</v>
      </c>
      <c r="D93" s="51">
        <v>162</v>
      </c>
      <c r="E93" s="66">
        <v>3.0183335817558503</v>
      </c>
      <c r="F93" s="45"/>
      <c r="G93" s="45" t="s">
        <v>416</v>
      </c>
      <c r="H93" s="51">
        <v>115</v>
      </c>
      <c r="I93" s="66">
        <v>2.1426442092711282</v>
      </c>
      <c r="J93" s="51">
        <v>88</v>
      </c>
      <c r="K93" s="55" t="s">
        <v>329</v>
      </c>
    </row>
    <row r="94" spans="1:11" ht="14.25" thickBot="1" x14ac:dyDescent="0.3">
      <c r="A94" s="51">
        <v>80</v>
      </c>
      <c r="B94" s="55" t="s">
        <v>328</v>
      </c>
      <c r="C94" s="45" t="s">
        <v>407</v>
      </c>
      <c r="D94" s="51">
        <v>162</v>
      </c>
      <c r="E94" s="66">
        <v>3.0183335817558503</v>
      </c>
      <c r="F94" s="45"/>
      <c r="G94" s="45" t="s">
        <v>163</v>
      </c>
      <c r="H94" s="51">
        <v>216</v>
      </c>
      <c r="I94" s="66">
        <v>4.0244447756744668</v>
      </c>
      <c r="J94" s="51">
        <v>66</v>
      </c>
      <c r="K94" s="55" t="s">
        <v>281</v>
      </c>
    </row>
    <row r="95" spans="1:11" ht="14.25" thickBot="1" x14ac:dyDescent="0.3">
      <c r="A95" s="51">
        <v>82</v>
      </c>
      <c r="B95" s="55" t="s">
        <v>286</v>
      </c>
      <c r="C95" s="45" t="s">
        <v>417</v>
      </c>
      <c r="D95" s="51">
        <v>149</v>
      </c>
      <c r="E95" s="66">
        <v>2.7761216276643315</v>
      </c>
      <c r="F95" s="45"/>
      <c r="G95" s="45" t="s">
        <v>377</v>
      </c>
      <c r="H95" s="51">
        <v>542</v>
      </c>
      <c r="I95" s="66">
        <v>10.098375316738709</v>
      </c>
      <c r="J95" s="51">
        <v>28</v>
      </c>
      <c r="K95" s="55" t="s">
        <v>326</v>
      </c>
    </row>
    <row r="96" spans="1:11" ht="14.25" thickBot="1" x14ac:dyDescent="0.3">
      <c r="A96" s="51">
        <v>83</v>
      </c>
      <c r="B96" s="55" t="s">
        <v>239</v>
      </c>
      <c r="C96" s="45" t="s">
        <v>397</v>
      </c>
      <c r="D96" s="51">
        <v>136</v>
      </c>
      <c r="E96" s="66">
        <v>2.5339096735728126</v>
      </c>
      <c r="F96" s="45"/>
      <c r="G96" s="45" t="s">
        <v>389</v>
      </c>
      <c r="H96" s="51">
        <v>328</v>
      </c>
      <c r="I96" s="66">
        <v>6.1111939186167836</v>
      </c>
      <c r="J96" s="51">
        <v>45</v>
      </c>
      <c r="K96" s="55" t="s">
        <v>226</v>
      </c>
    </row>
    <row r="97" spans="1:11" ht="14.25" thickBot="1" x14ac:dyDescent="0.3">
      <c r="A97" s="51">
        <v>84</v>
      </c>
      <c r="B97" s="55" t="s">
        <v>418</v>
      </c>
      <c r="C97" s="45" t="s">
        <v>419</v>
      </c>
      <c r="D97" s="51">
        <v>129</v>
      </c>
      <c r="E97" s="66">
        <v>2.4034878521389178</v>
      </c>
      <c r="F97" s="45"/>
      <c r="G97" s="45" t="s">
        <v>388</v>
      </c>
      <c r="H97" s="51">
        <v>362</v>
      </c>
      <c r="I97" s="66">
        <v>6.7446713370099864</v>
      </c>
      <c r="J97" s="51">
        <v>44</v>
      </c>
      <c r="K97" s="55" t="s">
        <v>284</v>
      </c>
    </row>
    <row r="98" spans="1:11" ht="14.25" thickBot="1" x14ac:dyDescent="0.3">
      <c r="A98" s="51">
        <v>85</v>
      </c>
      <c r="B98" s="55" t="s">
        <v>1416</v>
      </c>
      <c r="C98" s="45" t="s">
        <v>363</v>
      </c>
      <c r="D98" s="51">
        <v>124</v>
      </c>
      <c r="E98" s="66">
        <v>2.3103294082575645</v>
      </c>
      <c r="F98" s="45"/>
      <c r="G98" s="45" t="s">
        <v>382</v>
      </c>
      <c r="H98" s="51">
        <v>445</v>
      </c>
      <c r="I98" s="66">
        <v>8.2911015054404533</v>
      </c>
      <c r="J98" s="51">
        <v>36</v>
      </c>
      <c r="K98" s="55" t="s">
        <v>267</v>
      </c>
    </row>
    <row r="99" spans="1:11" ht="14.25" thickBot="1" x14ac:dyDescent="0.3">
      <c r="A99" s="51">
        <v>86</v>
      </c>
      <c r="B99" s="55" t="s">
        <v>332</v>
      </c>
      <c r="C99" s="45" t="s">
        <v>355</v>
      </c>
      <c r="D99" s="51">
        <v>122</v>
      </c>
      <c r="E99" s="66">
        <v>2.273066030705023</v>
      </c>
      <c r="F99" s="45"/>
      <c r="G99" s="45" t="s">
        <v>353</v>
      </c>
      <c r="H99" s="51">
        <v>779</v>
      </c>
      <c r="I99" s="66">
        <v>14.514085556714861</v>
      </c>
      <c r="J99" s="51">
        <v>13</v>
      </c>
      <c r="K99" s="55" t="s">
        <v>247</v>
      </c>
    </row>
    <row r="100" spans="1:11" ht="14.25" thickBot="1" x14ac:dyDescent="0.3">
      <c r="A100" s="51">
        <v>87</v>
      </c>
      <c r="B100" s="55" t="s">
        <v>1416</v>
      </c>
      <c r="C100" s="45" t="s">
        <v>410</v>
      </c>
      <c r="D100" s="51">
        <v>118</v>
      </c>
      <c r="E100" s="66">
        <v>2.1985392755999404</v>
      </c>
      <c r="F100" s="45"/>
      <c r="G100" s="45" t="s">
        <v>419</v>
      </c>
      <c r="H100" s="51">
        <v>129</v>
      </c>
      <c r="I100" s="66">
        <v>2.4034878521389178</v>
      </c>
      <c r="J100" s="51">
        <v>84</v>
      </c>
      <c r="K100" s="55" t="s">
        <v>418</v>
      </c>
    </row>
    <row r="101" spans="1:11" ht="14.25" thickBot="1" x14ac:dyDescent="0.3">
      <c r="A101" s="51">
        <v>88</v>
      </c>
      <c r="B101" s="55" t="s">
        <v>329</v>
      </c>
      <c r="C101" s="45" t="s">
        <v>416</v>
      </c>
      <c r="D101" s="51">
        <v>115</v>
      </c>
      <c r="E101" s="66">
        <v>2.1426442092711282</v>
      </c>
      <c r="F101" s="45"/>
      <c r="G101" s="45" t="s">
        <v>385</v>
      </c>
      <c r="H101" s="51">
        <v>395</v>
      </c>
      <c r="I101" s="66">
        <v>7.3595170666269185</v>
      </c>
      <c r="J101" s="51">
        <v>39</v>
      </c>
      <c r="K101" s="55" t="s">
        <v>260</v>
      </c>
    </row>
    <row r="102" spans="1:11" ht="14.25" thickBot="1" x14ac:dyDescent="0.3">
      <c r="A102" s="51">
        <v>88</v>
      </c>
      <c r="B102" s="55" t="s">
        <v>246</v>
      </c>
      <c r="C102" s="45" t="s">
        <v>381</v>
      </c>
      <c r="D102" s="51">
        <v>115</v>
      </c>
      <c r="E102" s="66">
        <v>2.1426442092711282</v>
      </c>
      <c r="F102" s="45"/>
      <c r="G102" s="45" t="s">
        <v>393</v>
      </c>
      <c r="H102" s="51">
        <v>302</v>
      </c>
      <c r="I102" s="66">
        <v>5.6267700104337459</v>
      </c>
      <c r="J102" s="51">
        <v>49</v>
      </c>
      <c r="K102" s="55" t="s">
        <v>270</v>
      </c>
    </row>
    <row r="103" spans="1:11" ht="14.25" thickBot="1" x14ac:dyDescent="0.3">
      <c r="A103" s="51">
        <v>90</v>
      </c>
      <c r="B103" s="55" t="s">
        <v>1416</v>
      </c>
      <c r="C103" s="45" t="s">
        <v>376</v>
      </c>
      <c r="D103" s="51">
        <v>111</v>
      </c>
      <c r="E103" s="66">
        <v>2.0681174541660456</v>
      </c>
      <c r="F103" s="45"/>
      <c r="G103" s="45" t="s">
        <v>391</v>
      </c>
      <c r="H103" s="51">
        <v>328</v>
      </c>
      <c r="I103" s="66">
        <v>6.1111939186167836</v>
      </c>
      <c r="J103" s="51">
        <v>45</v>
      </c>
      <c r="K103" s="55" t="s">
        <v>264</v>
      </c>
    </row>
    <row r="104" spans="1:11" ht="14.25" thickBot="1" x14ac:dyDescent="0.3">
      <c r="A104" s="51">
        <v>91</v>
      </c>
      <c r="B104" s="55" t="s">
        <v>301</v>
      </c>
      <c r="C104" s="45" t="s">
        <v>401</v>
      </c>
      <c r="D104" s="51">
        <v>110</v>
      </c>
      <c r="E104" s="66">
        <v>2.0494857653897749</v>
      </c>
      <c r="F104" s="45"/>
      <c r="G104" s="45" t="s">
        <v>417</v>
      </c>
      <c r="H104" s="51">
        <v>149</v>
      </c>
      <c r="I104" s="66">
        <v>2.7761216276643315</v>
      </c>
      <c r="J104" s="51">
        <v>82</v>
      </c>
      <c r="K104" s="55" t="s">
        <v>286</v>
      </c>
    </row>
    <row r="105" spans="1:11" ht="14.25" thickBot="1" x14ac:dyDescent="0.3">
      <c r="A105" s="51">
        <v>92</v>
      </c>
      <c r="B105" s="55" t="s">
        <v>303</v>
      </c>
      <c r="C105" s="45" t="s">
        <v>352</v>
      </c>
      <c r="D105" s="51">
        <v>109</v>
      </c>
      <c r="E105" s="66">
        <v>2.0308540766135041</v>
      </c>
      <c r="F105" s="45"/>
      <c r="G105" s="45" t="s">
        <v>420</v>
      </c>
      <c r="H105" s="51">
        <v>104</v>
      </c>
      <c r="I105" s="66">
        <v>1.9376956327321508</v>
      </c>
      <c r="J105" s="51">
        <v>96</v>
      </c>
      <c r="K105" s="55" t="s">
        <v>1416</v>
      </c>
    </row>
    <row r="106" spans="1:11" ht="14.25" thickBot="1" x14ac:dyDescent="0.3">
      <c r="A106" s="51">
        <v>93</v>
      </c>
      <c r="B106" s="55" t="s">
        <v>1416</v>
      </c>
      <c r="C106" s="45" t="s">
        <v>386</v>
      </c>
      <c r="D106" s="51">
        <v>107</v>
      </c>
      <c r="E106" s="66">
        <v>1.9935906990609626</v>
      </c>
      <c r="F106" s="45"/>
      <c r="G106" s="45" t="s">
        <v>387</v>
      </c>
      <c r="H106" s="51">
        <v>367</v>
      </c>
      <c r="I106" s="66">
        <v>6.8378297808913393</v>
      </c>
      <c r="J106" s="51">
        <v>43</v>
      </c>
      <c r="K106" s="55" t="s">
        <v>260</v>
      </c>
    </row>
    <row r="107" spans="1:11" ht="14.25" thickBot="1" x14ac:dyDescent="0.3">
      <c r="A107" s="51">
        <v>93</v>
      </c>
      <c r="B107" s="55" t="s">
        <v>314</v>
      </c>
      <c r="C107" s="45" t="s">
        <v>372</v>
      </c>
      <c r="D107" s="51">
        <v>107</v>
      </c>
      <c r="E107" s="66">
        <v>1.9935906990609626</v>
      </c>
      <c r="F107" s="45"/>
      <c r="G107" s="45" t="s">
        <v>348</v>
      </c>
      <c r="H107" s="51">
        <v>910</v>
      </c>
      <c r="I107" s="66">
        <v>16.954836786406318</v>
      </c>
      <c r="J107" s="51">
        <v>10</v>
      </c>
      <c r="K107" s="55" t="s">
        <v>240</v>
      </c>
    </row>
    <row r="108" spans="1:11" ht="14.25" thickBot="1" x14ac:dyDescent="0.3">
      <c r="A108" s="51">
        <v>95</v>
      </c>
      <c r="B108" s="55" t="s">
        <v>301</v>
      </c>
      <c r="C108" s="45" t="s">
        <v>125</v>
      </c>
      <c r="D108" s="51">
        <v>105</v>
      </c>
      <c r="E108" s="66">
        <v>1.9563273215084214</v>
      </c>
      <c r="F108" s="45"/>
      <c r="G108" s="45" t="s">
        <v>415</v>
      </c>
      <c r="H108" s="51">
        <v>174</v>
      </c>
      <c r="I108" s="66">
        <v>3.2419138470710984</v>
      </c>
      <c r="J108" s="51">
        <v>78</v>
      </c>
      <c r="K108" s="55" t="s">
        <v>414</v>
      </c>
    </row>
    <row r="109" spans="1:11" ht="14.25" thickBot="1" x14ac:dyDescent="0.3">
      <c r="A109" s="51">
        <v>96</v>
      </c>
      <c r="B109" s="55" t="s">
        <v>1416</v>
      </c>
      <c r="C109" s="45" t="s">
        <v>210</v>
      </c>
      <c r="D109" s="51">
        <v>104</v>
      </c>
      <c r="E109" s="66">
        <v>1.9376956327321508</v>
      </c>
      <c r="F109" s="45"/>
      <c r="G109" s="45" t="s">
        <v>412</v>
      </c>
      <c r="H109" s="51">
        <v>191</v>
      </c>
      <c r="I109" s="66">
        <v>3.5586525562677003</v>
      </c>
      <c r="J109" s="51">
        <v>72</v>
      </c>
      <c r="K109" s="55" t="s">
        <v>286</v>
      </c>
    </row>
    <row r="110" spans="1:11" ht="14.25" thickBot="1" x14ac:dyDescent="0.3">
      <c r="A110" s="51">
        <v>96</v>
      </c>
      <c r="B110" s="55" t="s">
        <v>305</v>
      </c>
      <c r="C110" s="45" t="s">
        <v>408</v>
      </c>
      <c r="D110" s="51">
        <v>104</v>
      </c>
      <c r="E110" s="66">
        <v>1.9376956327321508</v>
      </c>
      <c r="F110" s="45"/>
      <c r="G110" s="45" t="s">
        <v>403</v>
      </c>
      <c r="H110" s="51">
        <v>256</v>
      </c>
      <c r="I110" s="66">
        <v>4.7697123267252941</v>
      </c>
      <c r="J110" s="51">
        <v>60</v>
      </c>
      <c r="K110" s="55" t="s">
        <v>322</v>
      </c>
    </row>
    <row r="111" spans="1:11" ht="14.25" thickBot="1" x14ac:dyDescent="0.3">
      <c r="A111" s="51">
        <v>96</v>
      </c>
      <c r="B111" s="55" t="s">
        <v>241</v>
      </c>
      <c r="C111" s="45" t="s">
        <v>390</v>
      </c>
      <c r="D111" s="51">
        <v>104</v>
      </c>
      <c r="E111" s="66">
        <v>1.9376956327321508</v>
      </c>
      <c r="F111" s="45"/>
      <c r="G111" s="45" t="s">
        <v>336</v>
      </c>
      <c r="H111" s="51">
        <v>1139</v>
      </c>
      <c r="I111" s="66">
        <v>21.221493516172309</v>
      </c>
      <c r="J111" s="51">
        <v>2</v>
      </c>
      <c r="K111" s="55" t="s">
        <v>225</v>
      </c>
    </row>
    <row r="112" spans="1:11" ht="14.25" thickBot="1" x14ac:dyDescent="0.3">
      <c r="A112" s="51">
        <v>96</v>
      </c>
      <c r="B112" s="55" t="s">
        <v>1416</v>
      </c>
      <c r="C112" s="45" t="s">
        <v>420</v>
      </c>
      <c r="D112" s="51">
        <v>104</v>
      </c>
      <c r="E112" s="66">
        <v>1.9376956327321508</v>
      </c>
      <c r="F112" s="45"/>
      <c r="G112" s="45" t="s">
        <v>396</v>
      </c>
      <c r="H112" s="51">
        <v>287</v>
      </c>
      <c r="I112" s="66">
        <v>5.3472946787896856</v>
      </c>
      <c r="J112" s="51">
        <v>52</v>
      </c>
      <c r="K112" s="55" t="s">
        <v>282</v>
      </c>
    </row>
    <row r="113" spans="1:11" ht="14.25" thickBot="1" x14ac:dyDescent="0.3">
      <c r="A113" s="51">
        <v>100</v>
      </c>
      <c r="B113" s="55" t="s">
        <v>301</v>
      </c>
      <c r="C113" s="45" t="s">
        <v>121</v>
      </c>
      <c r="D113" s="51">
        <v>101</v>
      </c>
      <c r="E113" s="66">
        <v>1.8818005664033388</v>
      </c>
      <c r="F113" s="45"/>
      <c r="G113" s="45" t="s">
        <v>405</v>
      </c>
      <c r="H113" s="51">
        <v>229</v>
      </c>
      <c r="I113" s="66">
        <v>4.2666567297659865</v>
      </c>
      <c r="J113" s="51">
        <v>63</v>
      </c>
      <c r="K113" s="55" t="s">
        <v>302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2236" priority="201">
      <formula>MOD(ROW(),2)=0</formula>
    </cfRule>
    <cfRule type="expression" dxfId="2235" priority="202">
      <formula>MOD(ROW(),2)=1</formula>
    </cfRule>
    <cfRule type="expression" dxfId="2234" priority="203">
      <formula>TRUE()</formula>
    </cfRule>
    <cfRule type="expression" dxfId="2233" priority="204">
      <formula>AND(COLUMN()&lt;&gt;5, COLUMN()&lt;&gt;11)</formula>
    </cfRule>
  </conditionalFormatting>
  <conditionalFormatting sqref="A114:E114 G114:K114">
    <cfRule type="expression" dxfId="2232" priority="205">
      <formula>TRUE()</formula>
    </cfRule>
  </conditionalFormatting>
  <conditionalFormatting sqref="B14:B112">
    <cfRule type="expression" dxfId="2231" priority="197">
      <formula>MOD(ROW(),2)=0</formula>
    </cfRule>
    <cfRule type="expression" dxfId="2230" priority="198">
      <formula>MOD(ROW(),2)=1</formula>
    </cfRule>
    <cfRule type="expression" dxfId="2229" priority="199">
      <formula>TRUE()</formula>
    </cfRule>
    <cfRule type="expression" dxfId="2228" priority="200">
      <formula>AND(COLUMN()&lt;&gt;5, COLUMN()&lt;&gt;11)</formula>
    </cfRule>
  </conditionalFormatting>
  <conditionalFormatting sqref="K14:K18 K104 K70:K75 K22:K30 K67 K85:K89 K106:K112 K51 K81 K91:K92 K34 K54 K65 K77:K78 K36:K39 K101 K41:K45 K56:K62 K95:K96 K98">
    <cfRule type="expression" dxfId="2227" priority="193">
      <formula>MOD(ROW(),2)=0</formula>
    </cfRule>
    <cfRule type="expression" dxfId="2226" priority="194">
      <formula>MOD(ROW(),2)=1</formula>
    </cfRule>
    <cfRule type="expression" dxfId="2225" priority="195">
      <formula>TRUE()</formula>
    </cfRule>
    <cfRule type="expression" dxfId="2224" priority="196">
      <formula>AND(COLUMN()&lt;&gt;5, COLUMN()&lt;&gt;11)</formula>
    </cfRule>
  </conditionalFormatting>
  <conditionalFormatting sqref="K102">
    <cfRule type="expression" dxfId="2223" priority="189">
      <formula>MOD(ROW(),2)=0</formula>
    </cfRule>
    <cfRule type="expression" dxfId="2222" priority="190">
      <formula>MOD(ROW(),2)=1</formula>
    </cfRule>
    <cfRule type="expression" dxfId="2221" priority="191">
      <formula>TRUE()</formula>
    </cfRule>
    <cfRule type="expression" dxfId="2220" priority="192">
      <formula>AND(COLUMN()&lt;&gt;5, COLUMN()&lt;&gt;11)</formula>
    </cfRule>
  </conditionalFormatting>
  <conditionalFormatting sqref="K21">
    <cfRule type="expression" dxfId="2219" priority="185">
      <formula>MOD(ROW(),2)=0</formula>
    </cfRule>
    <cfRule type="expression" dxfId="2218" priority="186">
      <formula>MOD(ROW(),2)=1</formula>
    </cfRule>
    <cfRule type="expression" dxfId="2217" priority="187">
      <formula>TRUE()</formula>
    </cfRule>
    <cfRule type="expression" dxfId="2216" priority="188">
      <formula>AND(COLUMN()&lt;&gt;5, COLUMN()&lt;&gt;11)</formula>
    </cfRule>
  </conditionalFormatting>
  <conditionalFormatting sqref="K82">
    <cfRule type="expression" dxfId="2215" priority="173">
      <formula>MOD(ROW(),2)=0</formula>
    </cfRule>
    <cfRule type="expression" dxfId="2214" priority="174">
      <formula>MOD(ROW(),2)=1</formula>
    </cfRule>
    <cfRule type="expression" dxfId="2213" priority="175">
      <formula>TRUE()</formula>
    </cfRule>
    <cfRule type="expression" dxfId="2212" priority="176">
      <formula>AND(COLUMN()&lt;&gt;5, COLUMN()&lt;&gt;11)</formula>
    </cfRule>
  </conditionalFormatting>
  <conditionalFormatting sqref="K47">
    <cfRule type="expression" dxfId="2211" priority="177">
      <formula>MOD(ROW(),2)=0</formula>
    </cfRule>
    <cfRule type="expression" dxfId="2210" priority="178">
      <formula>MOD(ROW(),2)=1</formula>
    </cfRule>
    <cfRule type="expression" dxfId="2209" priority="179">
      <formula>TRUE()</formula>
    </cfRule>
    <cfRule type="expression" dxfId="2208" priority="180">
      <formula>AND(COLUMN()&lt;&gt;5, COLUMN()&lt;&gt;11)</formula>
    </cfRule>
  </conditionalFormatting>
  <conditionalFormatting sqref="K84">
    <cfRule type="expression" dxfId="2207" priority="169">
      <formula>MOD(ROW(),2)=0</formula>
    </cfRule>
    <cfRule type="expression" dxfId="2206" priority="170">
      <formula>MOD(ROW(),2)=1</formula>
    </cfRule>
    <cfRule type="expression" dxfId="2205" priority="171">
      <formula>TRUE()</formula>
    </cfRule>
    <cfRule type="expression" dxfId="2204" priority="172">
      <formula>AND(COLUMN()&lt;&gt;5, COLUMN()&lt;&gt;11)</formula>
    </cfRule>
  </conditionalFormatting>
  <conditionalFormatting sqref="K90">
    <cfRule type="expression" dxfId="2203" priority="165">
      <formula>MOD(ROW(),2)=0</formula>
    </cfRule>
    <cfRule type="expression" dxfId="2202" priority="166">
      <formula>MOD(ROW(),2)=1</formula>
    </cfRule>
    <cfRule type="expression" dxfId="2201" priority="167">
      <formula>TRUE()</formula>
    </cfRule>
    <cfRule type="expression" dxfId="2200" priority="168">
      <formula>AND(COLUMN()&lt;&gt;5, COLUMN()&lt;&gt;11)</formula>
    </cfRule>
  </conditionalFormatting>
  <conditionalFormatting sqref="K48">
    <cfRule type="expression" dxfId="2199" priority="161">
      <formula>MOD(ROW(),2)=0</formula>
    </cfRule>
    <cfRule type="expression" dxfId="2198" priority="162">
      <formula>MOD(ROW(),2)=1</formula>
    </cfRule>
    <cfRule type="expression" dxfId="2197" priority="163">
      <formula>TRUE()</formula>
    </cfRule>
    <cfRule type="expression" dxfId="2196" priority="164">
      <formula>AND(COLUMN()&lt;&gt;5, COLUMN()&lt;&gt;11)</formula>
    </cfRule>
  </conditionalFormatting>
  <conditionalFormatting sqref="K66">
    <cfRule type="expression" dxfId="2195" priority="157">
      <formula>MOD(ROW(),2)=0</formula>
    </cfRule>
    <cfRule type="expression" dxfId="2194" priority="158">
      <formula>MOD(ROW(),2)=1</formula>
    </cfRule>
    <cfRule type="expression" dxfId="2193" priority="159">
      <formula>TRUE()</formula>
    </cfRule>
    <cfRule type="expression" dxfId="2192" priority="160">
      <formula>AND(COLUMN()&lt;&gt;5, COLUMN()&lt;&gt;11)</formula>
    </cfRule>
  </conditionalFormatting>
  <conditionalFormatting sqref="K20">
    <cfRule type="expression" dxfId="2191" priority="153">
      <formula>MOD(ROW(),2)=0</formula>
    </cfRule>
    <cfRule type="expression" dxfId="2190" priority="154">
      <formula>MOD(ROW(),2)=1</formula>
    </cfRule>
    <cfRule type="expression" dxfId="2189" priority="155">
      <formula>TRUE()</formula>
    </cfRule>
    <cfRule type="expression" dxfId="2188" priority="156">
      <formula>AND(COLUMN()&lt;&gt;5, COLUMN()&lt;&gt;11)</formula>
    </cfRule>
  </conditionalFormatting>
  <conditionalFormatting sqref="K113">
    <cfRule type="expression" dxfId="2187" priority="133">
      <formula>MOD(ROW(),2)=0</formula>
    </cfRule>
    <cfRule type="expression" dxfId="2186" priority="134">
      <formula>MOD(ROW(),2)=1</formula>
    </cfRule>
    <cfRule type="expression" dxfId="2185" priority="135">
      <formula>TRUE()</formula>
    </cfRule>
    <cfRule type="expression" dxfId="2184" priority="136">
      <formula>AND(COLUMN()&lt;&gt;5, COLUMN()&lt;&gt;11)</formula>
    </cfRule>
  </conditionalFormatting>
  <conditionalFormatting sqref="K69">
    <cfRule type="expression" dxfId="2183" priority="149">
      <formula>MOD(ROW(),2)=0</formula>
    </cfRule>
    <cfRule type="expression" dxfId="2182" priority="150">
      <formula>MOD(ROW(),2)=1</formula>
    </cfRule>
    <cfRule type="expression" dxfId="2181" priority="151">
      <formula>TRUE()</formula>
    </cfRule>
    <cfRule type="expression" dxfId="2180" priority="152">
      <formula>AND(COLUMN()&lt;&gt;5, COLUMN()&lt;&gt;11)</formula>
    </cfRule>
  </conditionalFormatting>
  <conditionalFormatting sqref="K103">
    <cfRule type="expression" dxfId="2179" priority="145">
      <formula>MOD(ROW(),2)=0</formula>
    </cfRule>
    <cfRule type="expression" dxfId="2178" priority="146">
      <formula>MOD(ROW(),2)=1</formula>
    </cfRule>
    <cfRule type="expression" dxfId="2177" priority="147">
      <formula>TRUE()</formula>
    </cfRule>
    <cfRule type="expression" dxfId="2176" priority="148">
      <formula>AND(COLUMN()&lt;&gt;5, COLUMN()&lt;&gt;11)</formula>
    </cfRule>
  </conditionalFormatting>
  <conditionalFormatting sqref="C113:D113 A113">
    <cfRule type="expression" dxfId="2175" priority="141">
      <formula>MOD(ROW(),2)=0</formula>
    </cfRule>
    <cfRule type="expression" dxfId="2174" priority="142">
      <formula>MOD(ROW(),2)=1</formula>
    </cfRule>
    <cfRule type="expression" dxfId="2173" priority="143">
      <formula>TRUE()</formula>
    </cfRule>
    <cfRule type="expression" dxfId="2172" priority="144">
      <formula>AND(COLUMN()&lt;&gt;5, COLUMN()&lt;&gt;11)</formula>
    </cfRule>
  </conditionalFormatting>
  <conditionalFormatting sqref="K64">
    <cfRule type="expression" dxfId="2171" priority="121">
      <formula>MOD(ROW(),2)=0</formula>
    </cfRule>
    <cfRule type="expression" dxfId="2170" priority="122">
      <formula>MOD(ROW(),2)=1</formula>
    </cfRule>
    <cfRule type="expression" dxfId="2169" priority="123">
      <formula>TRUE()</formula>
    </cfRule>
    <cfRule type="expression" dxfId="2168" priority="124">
      <formula>AND(COLUMN()&lt;&gt;5, COLUMN()&lt;&gt;11)</formula>
    </cfRule>
  </conditionalFormatting>
  <conditionalFormatting sqref="K76">
    <cfRule type="expression" dxfId="2167" priority="113">
      <formula>MOD(ROW(),2)=0</formula>
    </cfRule>
    <cfRule type="expression" dxfId="2166" priority="114">
      <formula>MOD(ROW(),2)=1</formula>
    </cfRule>
    <cfRule type="expression" dxfId="2165" priority="115">
      <formula>TRUE()</formula>
    </cfRule>
    <cfRule type="expression" dxfId="2164" priority="116">
      <formula>AND(COLUMN()&lt;&gt;5, COLUMN()&lt;&gt;11)</formula>
    </cfRule>
  </conditionalFormatting>
  <conditionalFormatting sqref="G113:H113 J113">
    <cfRule type="expression" dxfId="2163" priority="137">
      <formula>MOD(ROW(),2)=0</formula>
    </cfRule>
    <cfRule type="expression" dxfId="2162" priority="138">
      <formula>MOD(ROW(),2)=1</formula>
    </cfRule>
    <cfRule type="expression" dxfId="2161" priority="139">
      <formula>TRUE()</formula>
    </cfRule>
    <cfRule type="expression" dxfId="2160" priority="140">
      <formula>AND(COLUMN()&lt;&gt;5, COLUMN()&lt;&gt;11)</formula>
    </cfRule>
  </conditionalFormatting>
  <conditionalFormatting sqref="K31">
    <cfRule type="expression" dxfId="2159" priority="129">
      <formula>MOD(ROW(),2)=0</formula>
    </cfRule>
    <cfRule type="expression" dxfId="2158" priority="130">
      <formula>MOD(ROW(),2)=1</formula>
    </cfRule>
    <cfRule type="expression" dxfId="2157" priority="131">
      <formula>TRUE()</formula>
    </cfRule>
    <cfRule type="expression" dxfId="2156" priority="132">
      <formula>AND(COLUMN()&lt;&gt;5, COLUMN()&lt;&gt;11)</formula>
    </cfRule>
  </conditionalFormatting>
  <conditionalFormatting sqref="K53">
    <cfRule type="expression" dxfId="2155" priority="125">
      <formula>MOD(ROW(),2)=0</formula>
    </cfRule>
    <cfRule type="expression" dxfId="2154" priority="126">
      <formula>MOD(ROW(),2)=1</formula>
    </cfRule>
    <cfRule type="expression" dxfId="2153" priority="127">
      <formula>TRUE()</formula>
    </cfRule>
    <cfRule type="expression" dxfId="2152" priority="128">
      <formula>AND(COLUMN()&lt;&gt;5, COLUMN()&lt;&gt;11)</formula>
    </cfRule>
  </conditionalFormatting>
  <conditionalFormatting sqref="K68">
    <cfRule type="expression" dxfId="2151" priority="117">
      <formula>MOD(ROW(),2)=0</formula>
    </cfRule>
    <cfRule type="expression" dxfId="2150" priority="118">
      <formula>MOD(ROW(),2)=1</formula>
    </cfRule>
    <cfRule type="expression" dxfId="2149" priority="119">
      <formula>TRUE()</formula>
    </cfRule>
    <cfRule type="expression" dxfId="2148" priority="120">
      <formula>AND(COLUMN()&lt;&gt;5, COLUMN()&lt;&gt;11)</formula>
    </cfRule>
  </conditionalFormatting>
  <conditionalFormatting sqref="K46">
    <cfRule type="expression" dxfId="2147" priority="101">
      <formula>MOD(ROW(),2)=0</formula>
    </cfRule>
    <cfRule type="expression" dxfId="2146" priority="102">
      <formula>MOD(ROW(),2)=1</formula>
    </cfRule>
    <cfRule type="expression" dxfId="2145" priority="103">
      <formula>TRUE()</formula>
    </cfRule>
    <cfRule type="expression" dxfId="2144" priority="104">
      <formula>AND(COLUMN()&lt;&gt;5, COLUMN()&lt;&gt;11)</formula>
    </cfRule>
  </conditionalFormatting>
  <conditionalFormatting sqref="K100">
    <cfRule type="expression" dxfId="2143" priority="109">
      <formula>MOD(ROW(),2)=0</formula>
    </cfRule>
    <cfRule type="expression" dxfId="2142" priority="110">
      <formula>MOD(ROW(),2)=1</formula>
    </cfRule>
    <cfRule type="expression" dxfId="2141" priority="111">
      <formula>TRUE()</formula>
    </cfRule>
    <cfRule type="expression" dxfId="2140" priority="112">
      <formula>AND(COLUMN()&lt;&gt;5, COLUMN()&lt;&gt;11)</formula>
    </cfRule>
  </conditionalFormatting>
  <conditionalFormatting sqref="K63">
    <cfRule type="expression" dxfId="2139" priority="93">
      <formula>MOD(ROW(),2)=0</formula>
    </cfRule>
    <cfRule type="expression" dxfId="2138" priority="94">
      <formula>MOD(ROW(),2)=1</formula>
    </cfRule>
    <cfRule type="expression" dxfId="2137" priority="95">
      <formula>TRUE()</formula>
    </cfRule>
    <cfRule type="expression" dxfId="2136" priority="96">
      <formula>AND(COLUMN()&lt;&gt;5, COLUMN()&lt;&gt;11)</formula>
    </cfRule>
  </conditionalFormatting>
  <conditionalFormatting sqref="K33">
    <cfRule type="expression" dxfId="2135" priority="105">
      <formula>MOD(ROW(),2)=0</formula>
    </cfRule>
    <cfRule type="expression" dxfId="2134" priority="106">
      <formula>MOD(ROW(),2)=1</formula>
    </cfRule>
    <cfRule type="expression" dxfId="2133" priority="107">
      <formula>TRUE()</formula>
    </cfRule>
    <cfRule type="expression" dxfId="2132" priority="108">
      <formula>AND(COLUMN()&lt;&gt;5, COLUMN()&lt;&gt;11)</formula>
    </cfRule>
  </conditionalFormatting>
  <conditionalFormatting sqref="K80">
    <cfRule type="expression" dxfId="2131" priority="85">
      <formula>MOD(ROW(),2)=0</formula>
    </cfRule>
    <cfRule type="expression" dxfId="2130" priority="86">
      <formula>MOD(ROW(),2)=1</formula>
    </cfRule>
    <cfRule type="expression" dxfId="2129" priority="87">
      <formula>TRUE()</formula>
    </cfRule>
    <cfRule type="expression" dxfId="2128" priority="88">
      <formula>AND(COLUMN()&lt;&gt;5, COLUMN()&lt;&gt;11)</formula>
    </cfRule>
  </conditionalFormatting>
  <conditionalFormatting sqref="K49">
    <cfRule type="expression" dxfId="2127" priority="69">
      <formula>MOD(ROW(),2)=0</formula>
    </cfRule>
    <cfRule type="expression" dxfId="2126" priority="70">
      <formula>MOD(ROW(),2)=1</formula>
    </cfRule>
    <cfRule type="expression" dxfId="2125" priority="71">
      <formula>TRUE()</formula>
    </cfRule>
    <cfRule type="expression" dxfId="2124" priority="72">
      <formula>AND(COLUMN()&lt;&gt;5, COLUMN()&lt;&gt;11)</formula>
    </cfRule>
  </conditionalFormatting>
  <conditionalFormatting sqref="K93">
    <cfRule type="expression" dxfId="2123" priority="81">
      <formula>MOD(ROW(),2)=0</formula>
    </cfRule>
    <cfRule type="expression" dxfId="2122" priority="82">
      <formula>MOD(ROW(),2)=1</formula>
    </cfRule>
    <cfRule type="expression" dxfId="2121" priority="83">
      <formula>TRUE()</formula>
    </cfRule>
    <cfRule type="expression" dxfId="2120" priority="84">
      <formula>AND(COLUMN()&lt;&gt;5, COLUMN()&lt;&gt;11)</formula>
    </cfRule>
  </conditionalFormatting>
  <conditionalFormatting sqref="E113">
    <cfRule type="expression" dxfId="2119" priority="77">
      <formula>MOD(ROW(),2)=0</formula>
    </cfRule>
    <cfRule type="expression" dxfId="2118" priority="78">
      <formula>MOD(ROW(),2)=1</formula>
    </cfRule>
    <cfRule type="expression" dxfId="2117" priority="79">
      <formula>TRUE()</formula>
    </cfRule>
    <cfRule type="expression" dxfId="2116" priority="80">
      <formula>AND(COLUMN()&lt;&gt;5, COLUMN()&lt;&gt;11)</formula>
    </cfRule>
  </conditionalFormatting>
  <conditionalFormatting sqref="I14:I113">
    <cfRule type="expression" dxfId="2115" priority="73">
      <formula>MOD(ROW(),2)=0</formula>
    </cfRule>
    <cfRule type="expression" dxfId="2114" priority="74">
      <formula>MOD(ROW(),2)=1</formula>
    </cfRule>
    <cfRule type="expression" dxfId="2113" priority="75">
      <formula>TRUE()</formula>
    </cfRule>
    <cfRule type="expression" dxfId="2112" priority="76">
      <formula>AND(COLUMN()&lt;&gt;5, COLUMN()&lt;&gt;11)</formula>
    </cfRule>
  </conditionalFormatting>
  <conditionalFormatting sqref="K50">
    <cfRule type="expression" dxfId="2111" priority="65">
      <formula>MOD(ROW(),2)=0</formula>
    </cfRule>
    <cfRule type="expression" dxfId="2110" priority="66">
      <formula>MOD(ROW(),2)=1</formula>
    </cfRule>
    <cfRule type="expression" dxfId="2109" priority="67">
      <formula>TRUE()</formula>
    </cfRule>
    <cfRule type="expression" dxfId="2108" priority="68">
      <formula>AND(COLUMN()&lt;&gt;5, COLUMN()&lt;&gt;11)</formula>
    </cfRule>
  </conditionalFormatting>
  <conditionalFormatting sqref="K79">
    <cfRule type="expression" dxfId="2107" priority="61">
      <formula>MOD(ROW(),2)=0</formula>
    </cfRule>
    <cfRule type="expression" dxfId="2106" priority="62">
      <formula>MOD(ROW(),2)=1</formula>
    </cfRule>
    <cfRule type="expression" dxfId="2105" priority="63">
      <formula>TRUE()</formula>
    </cfRule>
    <cfRule type="expression" dxfId="2104" priority="64">
      <formula>AND(COLUMN()&lt;&gt;5, COLUMN()&lt;&gt;11)</formula>
    </cfRule>
  </conditionalFormatting>
  <conditionalFormatting sqref="K94">
    <cfRule type="expression" dxfId="2103" priority="57">
      <formula>MOD(ROW(),2)=0</formula>
    </cfRule>
    <cfRule type="expression" dxfId="2102" priority="58">
      <formula>MOD(ROW(),2)=1</formula>
    </cfRule>
    <cfRule type="expression" dxfId="2101" priority="59">
      <formula>TRUE()</formula>
    </cfRule>
    <cfRule type="expression" dxfId="2100" priority="60">
      <formula>AND(COLUMN()&lt;&gt;5, COLUMN()&lt;&gt;11)</formula>
    </cfRule>
  </conditionalFormatting>
  <conditionalFormatting sqref="B113">
    <cfRule type="expression" dxfId="2099" priority="53">
      <formula>MOD(ROW(),2)=0</formula>
    </cfRule>
    <cfRule type="expression" dxfId="2098" priority="54">
      <formula>MOD(ROW(),2)=1</formula>
    </cfRule>
    <cfRule type="expression" dxfId="2097" priority="55">
      <formula>TRUE()</formula>
    </cfRule>
    <cfRule type="expression" dxfId="2096" priority="56">
      <formula>AND(COLUMN()&lt;&gt;5, COLUMN()&lt;&gt;11)</formula>
    </cfRule>
  </conditionalFormatting>
  <conditionalFormatting sqref="K19">
    <cfRule type="expression" dxfId="2095" priority="49">
      <formula>MOD(ROW(),2)=0</formula>
    </cfRule>
    <cfRule type="expression" dxfId="2094" priority="50">
      <formula>MOD(ROW(),2)=1</formula>
    </cfRule>
    <cfRule type="expression" dxfId="2093" priority="51">
      <formula>TRUE()</formula>
    </cfRule>
    <cfRule type="expression" dxfId="2092" priority="52">
      <formula>AND(COLUMN()&lt;&gt;5, COLUMN()&lt;&gt;11)</formula>
    </cfRule>
  </conditionalFormatting>
  <conditionalFormatting sqref="K32">
    <cfRule type="expression" dxfId="2091" priority="21">
      <formula>MOD(ROW(),2)=0</formula>
    </cfRule>
    <cfRule type="expression" dxfId="2090" priority="22">
      <formula>MOD(ROW(),2)=1</formula>
    </cfRule>
    <cfRule type="expression" dxfId="2089" priority="23">
      <formula>TRUE()</formula>
    </cfRule>
    <cfRule type="expression" dxfId="2088" priority="24">
      <formula>AND(COLUMN()&lt;&gt;5, COLUMN()&lt;&gt;11)</formula>
    </cfRule>
  </conditionalFormatting>
  <conditionalFormatting sqref="K35">
    <cfRule type="expression" dxfId="2087" priority="41">
      <formula>MOD(ROW(),2)=0</formula>
    </cfRule>
    <cfRule type="expression" dxfId="2086" priority="42">
      <formula>MOD(ROW(),2)=1</formula>
    </cfRule>
    <cfRule type="expression" dxfId="2085" priority="43">
      <formula>TRUE()</formula>
    </cfRule>
    <cfRule type="expression" dxfId="2084" priority="44">
      <formula>AND(COLUMN()&lt;&gt;5, COLUMN()&lt;&gt;11)</formula>
    </cfRule>
  </conditionalFormatting>
  <conditionalFormatting sqref="K97">
    <cfRule type="expression" dxfId="2083" priority="33">
      <formula>MOD(ROW(),2)=0</formula>
    </cfRule>
    <cfRule type="expression" dxfId="2082" priority="34">
      <formula>MOD(ROW(),2)=1</formula>
    </cfRule>
    <cfRule type="expression" dxfId="2081" priority="35">
      <formula>TRUE()</formula>
    </cfRule>
    <cfRule type="expression" dxfId="2080" priority="36">
      <formula>AND(COLUMN()&lt;&gt;5, COLUMN()&lt;&gt;11)</formula>
    </cfRule>
  </conditionalFormatting>
  <conditionalFormatting sqref="K99">
    <cfRule type="expression" dxfId="2079" priority="29">
      <formula>MOD(ROW(),2)=0</formula>
    </cfRule>
    <cfRule type="expression" dxfId="2078" priority="30">
      <formula>MOD(ROW(),2)=1</formula>
    </cfRule>
    <cfRule type="expression" dxfId="2077" priority="31">
      <formula>TRUE()</formula>
    </cfRule>
    <cfRule type="expression" dxfId="2076" priority="32">
      <formula>AND(COLUMN()&lt;&gt;5, COLUMN()&lt;&gt;11)</formula>
    </cfRule>
  </conditionalFormatting>
  <conditionalFormatting sqref="K40">
    <cfRule type="expression" dxfId="2075" priority="17">
      <formula>MOD(ROW(),2)=0</formula>
    </cfRule>
    <cfRule type="expression" dxfId="2074" priority="18">
      <formula>MOD(ROW(),2)=1</formula>
    </cfRule>
    <cfRule type="expression" dxfId="2073" priority="19">
      <formula>TRUE()</formula>
    </cfRule>
    <cfRule type="expression" dxfId="2072" priority="20">
      <formula>AND(COLUMN()&lt;&gt;5, COLUMN()&lt;&gt;11)</formula>
    </cfRule>
  </conditionalFormatting>
  <conditionalFormatting sqref="K52">
    <cfRule type="expression" dxfId="2071" priority="13">
      <formula>MOD(ROW(),2)=0</formula>
    </cfRule>
    <cfRule type="expression" dxfId="2070" priority="14">
      <formula>MOD(ROW(),2)=1</formula>
    </cfRule>
    <cfRule type="expression" dxfId="2069" priority="15">
      <formula>TRUE()</formula>
    </cfRule>
    <cfRule type="expression" dxfId="2068" priority="16">
      <formula>AND(COLUMN()&lt;&gt;5, COLUMN()&lt;&gt;11)</formula>
    </cfRule>
  </conditionalFormatting>
  <conditionalFormatting sqref="K55">
    <cfRule type="expression" dxfId="2067" priority="9">
      <formula>MOD(ROW(),2)=0</formula>
    </cfRule>
    <cfRule type="expression" dxfId="2066" priority="10">
      <formula>MOD(ROW(),2)=1</formula>
    </cfRule>
    <cfRule type="expression" dxfId="2065" priority="11">
      <formula>TRUE()</formula>
    </cfRule>
    <cfRule type="expression" dxfId="2064" priority="12">
      <formula>AND(COLUMN()&lt;&gt;5, COLUMN()&lt;&gt;11)</formula>
    </cfRule>
  </conditionalFormatting>
  <conditionalFormatting sqref="K83">
    <cfRule type="expression" dxfId="2063" priority="5">
      <formula>MOD(ROW(),2)=0</formula>
    </cfRule>
    <cfRule type="expression" dxfId="2062" priority="6">
      <formula>MOD(ROW(),2)=1</formula>
    </cfRule>
    <cfRule type="expression" dxfId="2061" priority="7">
      <formula>TRUE()</formula>
    </cfRule>
    <cfRule type="expression" dxfId="2060" priority="8">
      <formula>AND(COLUMN()&lt;&gt;5, COLUMN()&lt;&gt;11)</formula>
    </cfRule>
  </conditionalFormatting>
  <conditionalFormatting sqref="K105">
    <cfRule type="expression" dxfId="2059" priority="1">
      <formula>MOD(ROW(),2)=0</formula>
    </cfRule>
    <cfRule type="expression" dxfId="2058" priority="2">
      <formula>MOD(ROW(),2)=1</formula>
    </cfRule>
    <cfRule type="expression" dxfId="2057" priority="3">
      <formula>TRUE()</formula>
    </cfRule>
    <cfRule type="expression" dxfId="2056" priority="4">
      <formula>AND(COLUMN()&lt;&gt;5, COLUMN()&lt;&gt;11)</formula>
    </cfRule>
  </conditionalFormatting>
  <hyperlinks>
    <hyperlink ref="I1" location="Innehåll!A1" display="Innehåll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6.7" customHeight="1" x14ac:dyDescent="0.25">
      <c r="I1" s="5" t="s">
        <v>1327</v>
      </c>
    </row>
    <row r="2" spans="1:11" ht="18" x14ac:dyDescent="0.35">
      <c r="A2" s="8" t="s">
        <v>958</v>
      </c>
      <c r="B2" s="9"/>
      <c r="D2" s="6"/>
      <c r="J2" s="10"/>
    </row>
    <row r="3" spans="1:11" ht="18" x14ac:dyDescent="0.35">
      <c r="A3" s="11" t="s">
        <v>1456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2006</v>
      </c>
      <c r="B13" s="30">
        <v>2005</v>
      </c>
      <c r="C13" s="31"/>
      <c r="D13" s="30">
        <v>2006</v>
      </c>
      <c r="E13" s="32"/>
      <c r="F13" s="27"/>
      <c r="G13" s="33"/>
      <c r="H13" s="30">
        <v>2006</v>
      </c>
      <c r="I13" s="30"/>
      <c r="J13" s="30">
        <v>2006</v>
      </c>
      <c r="K13" s="32">
        <v>2005</v>
      </c>
    </row>
    <row r="14" spans="1:11" ht="14.25" thickBot="1" x14ac:dyDescent="0.3">
      <c r="A14" s="34">
        <v>1</v>
      </c>
      <c r="B14" s="55" t="s">
        <v>225</v>
      </c>
      <c r="C14" s="35" t="s">
        <v>451</v>
      </c>
      <c r="D14" s="36">
        <v>1019</v>
      </c>
      <c r="E14" s="66">
        <v>19.41396128638927</v>
      </c>
      <c r="F14" s="38"/>
      <c r="G14" s="39" t="s">
        <v>6</v>
      </c>
      <c r="H14" s="36">
        <v>927</v>
      </c>
      <c r="I14" s="66">
        <v>17.661179698216738</v>
      </c>
      <c r="J14" s="36">
        <v>3</v>
      </c>
      <c r="K14" s="55" t="s">
        <v>236</v>
      </c>
    </row>
    <row r="15" spans="1:11" ht="14.25" thickBot="1" x14ac:dyDescent="0.3">
      <c r="A15" s="41">
        <v>1</v>
      </c>
      <c r="B15" s="55" t="s">
        <v>227</v>
      </c>
      <c r="C15" s="42" t="s">
        <v>44</v>
      </c>
      <c r="D15" s="43">
        <v>1019</v>
      </c>
      <c r="E15" s="66">
        <v>19.41396128638927</v>
      </c>
      <c r="F15" s="45"/>
      <c r="G15" s="46" t="s">
        <v>8</v>
      </c>
      <c r="H15" s="43">
        <v>180</v>
      </c>
      <c r="I15" s="66">
        <v>3.4293552812071328</v>
      </c>
      <c r="J15" s="43">
        <v>72</v>
      </c>
      <c r="K15" s="55" t="s">
        <v>307</v>
      </c>
    </row>
    <row r="16" spans="1:11" ht="14.25" thickBot="1" x14ac:dyDescent="0.3">
      <c r="A16" s="48">
        <v>3</v>
      </c>
      <c r="B16" s="55" t="s">
        <v>236</v>
      </c>
      <c r="C16" s="49" t="s">
        <v>6</v>
      </c>
      <c r="D16" s="48">
        <v>927</v>
      </c>
      <c r="E16" s="66">
        <v>17.661179698216738</v>
      </c>
      <c r="F16" s="45"/>
      <c r="G16" s="49" t="s">
        <v>10</v>
      </c>
      <c r="H16" s="48">
        <v>802</v>
      </c>
      <c r="I16" s="66">
        <v>15.279682975156225</v>
      </c>
      <c r="J16" s="48">
        <v>9</v>
      </c>
      <c r="K16" s="55" t="s">
        <v>229</v>
      </c>
    </row>
    <row r="17" spans="1:11" ht="14.25" thickBot="1" x14ac:dyDescent="0.3">
      <c r="A17" s="51">
        <v>4</v>
      </c>
      <c r="B17" s="55" t="s">
        <v>233</v>
      </c>
      <c r="C17" s="45" t="s">
        <v>7</v>
      </c>
      <c r="D17" s="51">
        <v>921</v>
      </c>
      <c r="E17" s="66">
        <v>17.546867855509831</v>
      </c>
      <c r="F17" s="45"/>
      <c r="G17" s="45" t="s">
        <v>12</v>
      </c>
      <c r="H17" s="51">
        <v>370</v>
      </c>
      <c r="I17" s="66">
        <v>7.049230300259107</v>
      </c>
      <c r="J17" s="51">
        <v>37</v>
      </c>
      <c r="K17" s="55" t="s">
        <v>276</v>
      </c>
    </row>
    <row r="18" spans="1:11" ht="14.25" thickBot="1" x14ac:dyDescent="0.3">
      <c r="A18" s="51">
        <v>5</v>
      </c>
      <c r="B18" s="55" t="s">
        <v>235</v>
      </c>
      <c r="C18" s="45" t="s">
        <v>16</v>
      </c>
      <c r="D18" s="51">
        <v>916</v>
      </c>
      <c r="E18" s="66">
        <v>17.451607986587408</v>
      </c>
      <c r="F18" s="45"/>
      <c r="G18" s="45" t="s">
        <v>14</v>
      </c>
      <c r="H18" s="51">
        <v>415</v>
      </c>
      <c r="I18" s="66">
        <v>7.9065691205608895</v>
      </c>
      <c r="J18" s="51">
        <v>31</v>
      </c>
      <c r="K18" s="55" t="s">
        <v>268</v>
      </c>
    </row>
    <row r="19" spans="1:11" ht="14.25" thickBot="1" x14ac:dyDescent="0.3">
      <c r="A19" s="51">
        <v>6</v>
      </c>
      <c r="B19" s="55" t="s">
        <v>238</v>
      </c>
      <c r="C19" s="45" t="s">
        <v>959</v>
      </c>
      <c r="D19" s="51">
        <v>854</v>
      </c>
      <c r="E19" s="66">
        <v>16.270385611949401</v>
      </c>
      <c r="F19" s="45"/>
      <c r="G19" s="45" t="s">
        <v>16</v>
      </c>
      <c r="H19" s="51">
        <v>916</v>
      </c>
      <c r="I19" s="66">
        <v>17.451607986587408</v>
      </c>
      <c r="J19" s="51">
        <v>5</v>
      </c>
      <c r="K19" s="55" t="s">
        <v>235</v>
      </c>
    </row>
    <row r="20" spans="1:11" ht="14.25" thickBot="1" x14ac:dyDescent="0.3">
      <c r="A20" s="51">
        <v>7</v>
      </c>
      <c r="B20" s="55" t="s">
        <v>247</v>
      </c>
      <c r="C20" s="45" t="s">
        <v>18</v>
      </c>
      <c r="D20" s="51">
        <v>852</v>
      </c>
      <c r="E20" s="66">
        <v>16.23228166438043</v>
      </c>
      <c r="F20" s="45"/>
      <c r="G20" s="45" t="s">
        <v>11</v>
      </c>
      <c r="H20" s="51">
        <v>549</v>
      </c>
      <c r="I20" s="66">
        <v>10.459533607681756</v>
      </c>
      <c r="J20" s="51">
        <v>18</v>
      </c>
      <c r="K20" s="55" t="s">
        <v>252</v>
      </c>
    </row>
    <row r="21" spans="1:11" ht="14.25" thickBot="1" x14ac:dyDescent="0.3">
      <c r="A21" s="51">
        <v>8</v>
      </c>
      <c r="B21" s="55" t="s">
        <v>231</v>
      </c>
      <c r="C21" s="45" t="s">
        <v>22</v>
      </c>
      <c r="D21" s="51">
        <v>850</v>
      </c>
      <c r="E21" s="66">
        <v>16.19417771681146</v>
      </c>
      <c r="F21" s="45"/>
      <c r="G21" s="45" t="s">
        <v>461</v>
      </c>
      <c r="H21" s="51">
        <v>149</v>
      </c>
      <c r="I21" s="66">
        <v>2.8387440938881268</v>
      </c>
      <c r="J21" s="51">
        <v>78</v>
      </c>
      <c r="K21" s="55" t="s">
        <v>246</v>
      </c>
    </row>
    <row r="22" spans="1:11" ht="14.25" thickBot="1" x14ac:dyDescent="0.3">
      <c r="A22" s="51">
        <v>9</v>
      </c>
      <c r="B22" s="55" t="s">
        <v>229</v>
      </c>
      <c r="C22" s="45" t="s">
        <v>10</v>
      </c>
      <c r="D22" s="51">
        <v>802</v>
      </c>
      <c r="E22" s="66">
        <v>15.279682975156225</v>
      </c>
      <c r="F22" s="45"/>
      <c r="G22" s="45" t="s">
        <v>960</v>
      </c>
      <c r="H22" s="51">
        <v>153</v>
      </c>
      <c r="I22" s="66">
        <v>2.9149519890260631</v>
      </c>
      <c r="J22" s="51">
        <v>76</v>
      </c>
      <c r="K22" s="55" t="s">
        <v>1416</v>
      </c>
    </row>
    <row r="23" spans="1:11" ht="14.25" thickBot="1" x14ac:dyDescent="0.3">
      <c r="A23" s="51">
        <v>10</v>
      </c>
      <c r="B23" s="55" t="s">
        <v>237</v>
      </c>
      <c r="C23" s="45" t="s">
        <v>9</v>
      </c>
      <c r="D23" s="51">
        <v>771</v>
      </c>
      <c r="E23" s="66">
        <v>14.68907178783722</v>
      </c>
      <c r="F23" s="45"/>
      <c r="G23" s="45" t="s">
        <v>23</v>
      </c>
      <c r="H23" s="51">
        <v>293</v>
      </c>
      <c r="I23" s="66">
        <v>5.5822283188538329</v>
      </c>
      <c r="J23" s="51">
        <v>47</v>
      </c>
      <c r="K23" s="55" t="s">
        <v>289</v>
      </c>
    </row>
    <row r="24" spans="1:11" ht="14.25" thickBot="1" x14ac:dyDescent="0.3">
      <c r="A24" s="51">
        <v>11</v>
      </c>
      <c r="B24" s="55" t="s">
        <v>242</v>
      </c>
      <c r="C24" s="45" t="s">
        <v>48</v>
      </c>
      <c r="D24" s="51">
        <v>765</v>
      </c>
      <c r="E24" s="66">
        <v>14.574759945130316</v>
      </c>
      <c r="F24" s="45"/>
      <c r="G24" s="45" t="s">
        <v>25</v>
      </c>
      <c r="H24" s="51">
        <v>117</v>
      </c>
      <c r="I24" s="66">
        <v>2.2290809327846364</v>
      </c>
      <c r="J24" s="51">
        <v>95</v>
      </c>
      <c r="K24" s="55" t="s">
        <v>239</v>
      </c>
    </row>
    <row r="25" spans="1:11" ht="14.25" thickBot="1" x14ac:dyDescent="0.3">
      <c r="A25" s="51">
        <v>12</v>
      </c>
      <c r="B25" s="55" t="s">
        <v>250</v>
      </c>
      <c r="C25" s="45" t="s">
        <v>43</v>
      </c>
      <c r="D25" s="51">
        <v>749</v>
      </c>
      <c r="E25" s="66">
        <v>14</v>
      </c>
      <c r="F25" s="45"/>
      <c r="G25" s="45" t="s">
        <v>27</v>
      </c>
      <c r="H25" s="51">
        <v>242</v>
      </c>
      <c r="I25" s="66">
        <v>4.6105776558451455</v>
      </c>
      <c r="J25" s="51">
        <v>55</v>
      </c>
      <c r="K25" s="55" t="s">
        <v>249</v>
      </c>
    </row>
    <row r="26" spans="1:11" ht="14.25" thickBot="1" x14ac:dyDescent="0.3">
      <c r="A26" s="51">
        <v>13</v>
      </c>
      <c r="B26" s="55" t="s">
        <v>240</v>
      </c>
      <c r="C26" s="45" t="s">
        <v>13</v>
      </c>
      <c r="D26" s="51">
        <v>719</v>
      </c>
      <c r="E26" s="66">
        <v>13.69836915104405</v>
      </c>
      <c r="F26" s="45"/>
      <c r="G26" s="45" t="s">
        <v>39</v>
      </c>
      <c r="H26" s="51">
        <v>271</v>
      </c>
      <c r="I26" s="66">
        <v>5.1630848955951842</v>
      </c>
      <c r="J26" s="51">
        <v>50</v>
      </c>
      <c r="K26" s="55" t="s">
        <v>264</v>
      </c>
    </row>
    <row r="27" spans="1:11" ht="14.25" thickBot="1" x14ac:dyDescent="0.3">
      <c r="A27" s="51">
        <v>14</v>
      </c>
      <c r="B27" s="55" t="s">
        <v>324</v>
      </c>
      <c r="C27" s="45" t="s">
        <v>38</v>
      </c>
      <c r="D27" s="51">
        <v>705</v>
      </c>
      <c r="E27" s="66">
        <v>13.431641518061271</v>
      </c>
      <c r="F27" s="45"/>
      <c r="G27" s="45" t="s">
        <v>38</v>
      </c>
      <c r="H27" s="51">
        <v>705</v>
      </c>
      <c r="I27" s="66">
        <v>13.431641518061271</v>
      </c>
      <c r="J27" s="51">
        <v>14</v>
      </c>
      <c r="K27" s="55" t="s">
        <v>324</v>
      </c>
    </row>
    <row r="28" spans="1:11" ht="14.25" thickBot="1" x14ac:dyDescent="0.3">
      <c r="A28" s="51">
        <v>15</v>
      </c>
      <c r="B28" s="55" t="s">
        <v>257</v>
      </c>
      <c r="C28" s="45" t="s">
        <v>58</v>
      </c>
      <c r="D28" s="51">
        <v>640</v>
      </c>
      <c r="E28" s="66">
        <v>12.193263222069806</v>
      </c>
      <c r="F28" s="45"/>
      <c r="G28" s="45" t="s">
        <v>9</v>
      </c>
      <c r="H28" s="51">
        <v>771</v>
      </c>
      <c r="I28" s="66">
        <v>14.68907178783722</v>
      </c>
      <c r="J28" s="51">
        <v>10</v>
      </c>
      <c r="K28" s="55" t="s">
        <v>237</v>
      </c>
    </row>
    <row r="29" spans="1:11" ht="14.25" thickBot="1" x14ac:dyDescent="0.3">
      <c r="A29" s="51">
        <v>16</v>
      </c>
      <c r="B29" s="55" t="s">
        <v>259</v>
      </c>
      <c r="C29" s="45" t="s">
        <v>54</v>
      </c>
      <c r="D29" s="51">
        <v>628</v>
      </c>
      <c r="E29" s="66">
        <v>11.964639536655998</v>
      </c>
      <c r="F29" s="45"/>
      <c r="G29" s="45" t="s">
        <v>46</v>
      </c>
      <c r="H29" s="51">
        <v>199</v>
      </c>
      <c r="I29" s="66">
        <v>3.7913427831123303</v>
      </c>
      <c r="J29" s="51">
        <v>67</v>
      </c>
      <c r="K29" s="55" t="s">
        <v>302</v>
      </c>
    </row>
    <row r="30" spans="1:11" ht="14.25" thickBot="1" x14ac:dyDescent="0.3">
      <c r="A30" s="51">
        <v>17</v>
      </c>
      <c r="B30" s="55" t="s">
        <v>248</v>
      </c>
      <c r="C30" s="45" t="s">
        <v>20</v>
      </c>
      <c r="D30" s="51">
        <v>622</v>
      </c>
      <c r="E30" s="66">
        <v>11.850327693949094</v>
      </c>
      <c r="F30" s="45"/>
      <c r="G30" s="45" t="s">
        <v>48</v>
      </c>
      <c r="H30" s="51">
        <v>765</v>
      </c>
      <c r="I30" s="66">
        <v>14.574759945130316</v>
      </c>
      <c r="J30" s="51">
        <v>11</v>
      </c>
      <c r="K30" s="55" t="s">
        <v>242</v>
      </c>
    </row>
    <row r="31" spans="1:11" ht="14.25" thickBot="1" x14ac:dyDescent="0.3">
      <c r="A31" s="51">
        <v>18</v>
      </c>
      <c r="B31" s="55" t="s">
        <v>252</v>
      </c>
      <c r="C31" s="45" t="s">
        <v>11</v>
      </c>
      <c r="D31" s="51">
        <v>549</v>
      </c>
      <c r="E31" s="66">
        <v>10.459533607681756</v>
      </c>
      <c r="F31" s="45"/>
      <c r="G31" s="45" t="s">
        <v>50</v>
      </c>
      <c r="H31" s="51">
        <v>506</v>
      </c>
      <c r="I31" s="66">
        <v>9.6402987349489404</v>
      </c>
      <c r="J31" s="51">
        <v>25</v>
      </c>
      <c r="K31" s="55" t="s">
        <v>230</v>
      </c>
    </row>
    <row r="32" spans="1:11" ht="14.25" thickBot="1" x14ac:dyDescent="0.3">
      <c r="A32" s="51">
        <v>19</v>
      </c>
      <c r="B32" s="55" t="s">
        <v>261</v>
      </c>
      <c r="C32" s="45" t="s">
        <v>88</v>
      </c>
      <c r="D32" s="51">
        <v>538</v>
      </c>
      <c r="E32" s="66">
        <v>10.249961896052429</v>
      </c>
      <c r="F32" s="45"/>
      <c r="G32" s="45" t="s">
        <v>54</v>
      </c>
      <c r="H32" s="51">
        <v>628</v>
      </c>
      <c r="I32" s="66">
        <v>11.964639536655998</v>
      </c>
      <c r="J32" s="51">
        <v>16</v>
      </c>
      <c r="K32" s="55" t="s">
        <v>259</v>
      </c>
    </row>
    <row r="33" spans="1:11" ht="14.25" thickBot="1" x14ac:dyDescent="0.3">
      <c r="A33" s="51">
        <v>20</v>
      </c>
      <c r="B33" s="55" t="s">
        <v>326</v>
      </c>
      <c r="C33" s="45" t="s">
        <v>56</v>
      </c>
      <c r="D33" s="51">
        <v>535</v>
      </c>
      <c r="E33" s="66">
        <v>10.192805974698979</v>
      </c>
      <c r="F33" s="45"/>
      <c r="G33" s="45" t="s">
        <v>55</v>
      </c>
      <c r="H33" s="51">
        <v>268</v>
      </c>
      <c r="I33" s="66">
        <v>5.1059289742417313</v>
      </c>
      <c r="J33" s="51">
        <v>51</v>
      </c>
      <c r="K33" s="55" t="s">
        <v>254</v>
      </c>
    </row>
    <row r="34" spans="1:11" ht="14.25" thickBot="1" x14ac:dyDescent="0.3">
      <c r="A34" s="51">
        <v>21</v>
      </c>
      <c r="B34" s="55" t="s">
        <v>243</v>
      </c>
      <c r="C34" s="45" t="s">
        <v>28</v>
      </c>
      <c r="D34" s="51">
        <v>533</v>
      </c>
      <c r="E34" s="66">
        <v>10.154702027130011</v>
      </c>
      <c r="F34" s="45"/>
      <c r="G34" s="45" t="s">
        <v>30</v>
      </c>
      <c r="H34" s="51">
        <v>331</v>
      </c>
      <c r="I34" s="66">
        <v>6.3062033226642278</v>
      </c>
      <c r="J34" s="51">
        <v>41</v>
      </c>
      <c r="K34" s="55" t="s">
        <v>271</v>
      </c>
    </row>
    <row r="35" spans="1:11" ht="14.25" thickBot="1" x14ac:dyDescent="0.3">
      <c r="A35" s="51">
        <v>21</v>
      </c>
      <c r="B35" s="55" t="s">
        <v>267</v>
      </c>
      <c r="C35" s="45" t="s">
        <v>83</v>
      </c>
      <c r="D35" s="51">
        <v>533</v>
      </c>
      <c r="E35" s="66">
        <v>10.154702027130011</v>
      </c>
      <c r="F35" s="45"/>
      <c r="G35" s="45" t="s">
        <v>58</v>
      </c>
      <c r="H35" s="51">
        <v>640</v>
      </c>
      <c r="I35" s="66">
        <v>12.193263222069806</v>
      </c>
      <c r="J35" s="51">
        <v>15</v>
      </c>
      <c r="K35" s="55" t="s">
        <v>257</v>
      </c>
    </row>
    <row r="36" spans="1:11" ht="14.25" thickBot="1" x14ac:dyDescent="0.3">
      <c r="A36" s="51">
        <v>23</v>
      </c>
      <c r="B36" s="55" t="s">
        <v>255</v>
      </c>
      <c r="C36" s="45" t="s">
        <v>26</v>
      </c>
      <c r="D36" s="51">
        <v>522</v>
      </c>
      <c r="E36" s="66">
        <v>9.9451303155006858</v>
      </c>
      <c r="F36" s="45"/>
      <c r="G36" s="45" t="s">
        <v>451</v>
      </c>
      <c r="H36" s="51">
        <v>1019</v>
      </c>
      <c r="I36" s="66">
        <v>19.41396128638927</v>
      </c>
      <c r="J36" s="51">
        <v>1</v>
      </c>
      <c r="K36" s="55" t="s">
        <v>225</v>
      </c>
    </row>
    <row r="37" spans="1:11" ht="14.25" thickBot="1" x14ac:dyDescent="0.3">
      <c r="A37" s="51">
        <v>24</v>
      </c>
      <c r="B37" s="55" t="s">
        <v>325</v>
      </c>
      <c r="C37" s="45" t="s">
        <v>310</v>
      </c>
      <c r="D37" s="51">
        <v>511</v>
      </c>
      <c r="E37" s="66">
        <v>9.7355586038713611</v>
      </c>
      <c r="F37" s="45"/>
      <c r="G37" s="45" t="s">
        <v>62</v>
      </c>
      <c r="H37" s="51">
        <v>209</v>
      </c>
      <c r="I37" s="66">
        <v>3.9818625209571716</v>
      </c>
      <c r="J37" s="51">
        <v>63</v>
      </c>
      <c r="K37" s="55" t="s">
        <v>291</v>
      </c>
    </row>
    <row r="38" spans="1:11" ht="14.25" thickBot="1" x14ac:dyDescent="0.3">
      <c r="A38" s="51">
        <v>25</v>
      </c>
      <c r="B38" s="55" t="s">
        <v>230</v>
      </c>
      <c r="C38" s="45" t="s">
        <v>50</v>
      </c>
      <c r="D38" s="51">
        <v>506</v>
      </c>
      <c r="E38" s="66">
        <v>9.6402987349489404</v>
      </c>
      <c r="F38" s="45"/>
      <c r="G38" s="45" t="s">
        <v>538</v>
      </c>
      <c r="H38" s="51">
        <v>209</v>
      </c>
      <c r="I38" s="66">
        <v>3.9818625209571716</v>
      </c>
      <c r="J38" s="51">
        <v>63</v>
      </c>
      <c r="K38" s="55" t="s">
        <v>286</v>
      </c>
    </row>
    <row r="39" spans="1:11" ht="14.25" thickBot="1" x14ac:dyDescent="0.3">
      <c r="A39" s="51">
        <v>26</v>
      </c>
      <c r="B39" s="55" t="s">
        <v>244</v>
      </c>
      <c r="C39" s="45" t="s">
        <v>17</v>
      </c>
      <c r="D39" s="51">
        <v>502</v>
      </c>
      <c r="E39" s="66">
        <v>9.5640908398110049</v>
      </c>
      <c r="F39" s="45"/>
      <c r="G39" s="45" t="s">
        <v>539</v>
      </c>
      <c r="H39" s="51">
        <v>231</v>
      </c>
      <c r="I39" s="66">
        <v>4.4010059442158207</v>
      </c>
      <c r="J39" s="51">
        <v>59</v>
      </c>
      <c r="K39" s="55" t="s">
        <v>298</v>
      </c>
    </row>
    <row r="40" spans="1:11" ht="14.25" thickBot="1" x14ac:dyDescent="0.3">
      <c r="A40" s="51">
        <v>27</v>
      </c>
      <c r="B40" s="55" t="s">
        <v>256</v>
      </c>
      <c r="C40" s="45" t="s">
        <v>69</v>
      </c>
      <c r="D40" s="51">
        <v>474</v>
      </c>
      <c r="E40" s="66">
        <v>9.0306355738454513</v>
      </c>
      <c r="F40" s="45"/>
      <c r="G40" s="45" t="s">
        <v>66</v>
      </c>
      <c r="H40" s="51">
        <v>213</v>
      </c>
      <c r="I40" s="66">
        <v>4.0580704160951075</v>
      </c>
      <c r="J40" s="51">
        <v>61</v>
      </c>
      <c r="K40" s="55" t="s">
        <v>328</v>
      </c>
    </row>
    <row r="41" spans="1:11" ht="14.25" thickBot="1" x14ac:dyDescent="0.3">
      <c r="A41" s="51">
        <v>28</v>
      </c>
      <c r="B41" s="55" t="s">
        <v>266</v>
      </c>
      <c r="C41" s="45" t="s">
        <v>90</v>
      </c>
      <c r="D41" s="51">
        <v>470</v>
      </c>
      <c r="E41" s="66">
        <v>8.9544276787075141</v>
      </c>
      <c r="F41" s="45"/>
      <c r="G41" s="45" t="s">
        <v>53</v>
      </c>
      <c r="H41" s="51">
        <v>184</v>
      </c>
      <c r="I41" s="66">
        <v>3.5055631763450692</v>
      </c>
      <c r="J41" s="51">
        <v>71</v>
      </c>
      <c r="K41" s="55" t="s">
        <v>232</v>
      </c>
    </row>
    <row r="42" spans="1:11" ht="14.25" thickBot="1" x14ac:dyDescent="0.3">
      <c r="A42" s="51">
        <v>29</v>
      </c>
      <c r="B42" s="55" t="s">
        <v>266</v>
      </c>
      <c r="C42" s="45" t="s">
        <v>60</v>
      </c>
      <c r="D42" s="51">
        <v>444</v>
      </c>
      <c r="E42" s="66">
        <v>8.4590763603109274</v>
      </c>
      <c r="F42" s="45"/>
      <c r="G42" s="45" t="s">
        <v>28</v>
      </c>
      <c r="H42" s="51">
        <v>533</v>
      </c>
      <c r="I42" s="66">
        <v>10.154702027130011</v>
      </c>
      <c r="J42" s="51">
        <v>21</v>
      </c>
      <c r="K42" s="55" t="s">
        <v>243</v>
      </c>
    </row>
    <row r="43" spans="1:11" ht="14.25" thickBot="1" x14ac:dyDescent="0.3">
      <c r="A43" s="51">
        <v>30</v>
      </c>
      <c r="B43" s="55" t="s">
        <v>277</v>
      </c>
      <c r="C43" s="45" t="s">
        <v>45</v>
      </c>
      <c r="D43" s="51">
        <v>434</v>
      </c>
      <c r="E43" s="66">
        <v>8.2685566224660878</v>
      </c>
      <c r="F43" s="45"/>
      <c r="G43" s="45" t="s">
        <v>69</v>
      </c>
      <c r="H43" s="51">
        <v>474</v>
      </c>
      <c r="I43" s="66">
        <v>9.0306355738454513</v>
      </c>
      <c r="J43" s="51">
        <v>27</v>
      </c>
      <c r="K43" s="55" t="s">
        <v>256</v>
      </c>
    </row>
    <row r="44" spans="1:11" ht="14.25" thickBot="1" x14ac:dyDescent="0.3">
      <c r="A44" s="51">
        <v>31</v>
      </c>
      <c r="B44" s="55" t="s">
        <v>268</v>
      </c>
      <c r="C44" s="45" t="s">
        <v>14</v>
      </c>
      <c r="D44" s="51">
        <v>415</v>
      </c>
      <c r="E44" s="66">
        <v>7.9065691205608895</v>
      </c>
      <c r="F44" s="45"/>
      <c r="G44" s="45" t="s">
        <v>961</v>
      </c>
      <c r="H44" s="51">
        <v>261</v>
      </c>
      <c r="I44" s="66">
        <v>4.9725651577503429</v>
      </c>
      <c r="J44" s="51">
        <v>52</v>
      </c>
      <c r="K44" s="55" t="s">
        <v>278</v>
      </c>
    </row>
    <row r="45" spans="1:11" ht="14.25" thickBot="1" x14ac:dyDescent="0.3">
      <c r="A45" s="51">
        <v>31</v>
      </c>
      <c r="B45" s="55" t="s">
        <v>279</v>
      </c>
      <c r="C45" s="45" t="s">
        <v>105</v>
      </c>
      <c r="D45" s="51">
        <v>415</v>
      </c>
      <c r="E45" s="66">
        <v>7.9065691205608895</v>
      </c>
      <c r="F45" s="45"/>
      <c r="G45" s="45" t="s">
        <v>34</v>
      </c>
      <c r="H45" s="51">
        <v>320</v>
      </c>
      <c r="I45" s="66">
        <v>6.096631611034903</v>
      </c>
      <c r="J45" s="51">
        <v>45</v>
      </c>
      <c r="K45" s="55" t="s">
        <v>327</v>
      </c>
    </row>
    <row r="46" spans="1:11" ht="14.25" thickBot="1" x14ac:dyDescent="0.3">
      <c r="A46" s="51">
        <v>33</v>
      </c>
      <c r="B46" s="55" t="s">
        <v>276</v>
      </c>
      <c r="C46" s="45" t="s">
        <v>221</v>
      </c>
      <c r="D46" s="51">
        <v>400</v>
      </c>
      <c r="E46" s="66">
        <v>7.6207895137936292</v>
      </c>
      <c r="F46" s="45"/>
      <c r="G46" s="45" t="s">
        <v>13</v>
      </c>
      <c r="H46" s="51">
        <v>719</v>
      </c>
      <c r="I46" s="66">
        <v>13.69836915104405</v>
      </c>
      <c r="J46" s="51">
        <v>13</v>
      </c>
      <c r="K46" s="55" t="s">
        <v>240</v>
      </c>
    </row>
    <row r="47" spans="1:11" ht="14.25" thickBot="1" x14ac:dyDescent="0.3">
      <c r="A47" s="51">
        <v>34</v>
      </c>
      <c r="B47" s="55" t="s">
        <v>274</v>
      </c>
      <c r="C47" s="45" t="s">
        <v>36</v>
      </c>
      <c r="D47" s="51">
        <v>391</v>
      </c>
      <c r="E47" s="66">
        <v>7.4493217497332722</v>
      </c>
      <c r="F47" s="45"/>
      <c r="G47" s="45" t="s">
        <v>214</v>
      </c>
      <c r="H47" s="51">
        <v>189</v>
      </c>
      <c r="I47" s="66">
        <v>3.6008230452674899</v>
      </c>
      <c r="J47" s="51">
        <v>68</v>
      </c>
      <c r="K47" s="55" t="s">
        <v>292</v>
      </c>
    </row>
    <row r="48" spans="1:11" ht="14.25" thickBot="1" x14ac:dyDescent="0.3">
      <c r="A48" s="51">
        <v>35</v>
      </c>
      <c r="B48" s="55" t="s">
        <v>260</v>
      </c>
      <c r="C48" s="45" t="s">
        <v>315</v>
      </c>
      <c r="D48" s="51">
        <v>377</v>
      </c>
      <c r="E48" s="66">
        <v>7.1825941167504954</v>
      </c>
      <c r="F48" s="45"/>
      <c r="G48" s="45" t="s">
        <v>22</v>
      </c>
      <c r="H48" s="51">
        <v>850</v>
      </c>
      <c r="I48" s="66">
        <v>16.19417771681146</v>
      </c>
      <c r="J48" s="51">
        <v>8</v>
      </c>
      <c r="K48" s="55" t="s">
        <v>231</v>
      </c>
    </row>
    <row r="49" spans="1:11" ht="14.25" thickBot="1" x14ac:dyDescent="0.3">
      <c r="A49" s="51">
        <v>36</v>
      </c>
      <c r="B49" s="55" t="s">
        <v>226</v>
      </c>
      <c r="C49" s="45" t="s">
        <v>545</v>
      </c>
      <c r="D49" s="51">
        <v>375</v>
      </c>
      <c r="E49" s="66">
        <v>7.1444901691815268</v>
      </c>
      <c r="F49" s="45"/>
      <c r="G49" s="45" t="s">
        <v>962</v>
      </c>
      <c r="H49" s="51">
        <v>142</v>
      </c>
      <c r="I49" s="66">
        <v>2.7053802773967384</v>
      </c>
      <c r="J49" s="51">
        <v>80</v>
      </c>
      <c r="K49" s="55" t="s">
        <v>1416</v>
      </c>
    </row>
    <row r="50" spans="1:11" ht="14.25" thickBot="1" x14ac:dyDescent="0.3">
      <c r="A50" s="51">
        <v>37</v>
      </c>
      <c r="B50" s="55" t="s">
        <v>276</v>
      </c>
      <c r="C50" s="45" t="s">
        <v>12</v>
      </c>
      <c r="D50" s="51">
        <v>370</v>
      </c>
      <c r="E50" s="66">
        <v>7.049230300259107</v>
      </c>
      <c r="F50" s="45"/>
      <c r="G50" s="45" t="s">
        <v>963</v>
      </c>
      <c r="H50" s="51">
        <v>112</v>
      </c>
      <c r="I50" s="66">
        <v>2.1338210638622161</v>
      </c>
      <c r="J50" s="51">
        <v>99</v>
      </c>
      <c r="K50" s="55" t="s">
        <v>1416</v>
      </c>
    </row>
    <row r="51" spans="1:11" ht="14.25" thickBot="1" x14ac:dyDescent="0.3">
      <c r="A51" s="51">
        <v>38</v>
      </c>
      <c r="B51" s="55" t="s">
        <v>262</v>
      </c>
      <c r="C51" s="45" t="s">
        <v>216</v>
      </c>
      <c r="D51" s="51">
        <v>355</v>
      </c>
      <c r="E51" s="66">
        <v>6.763450693491845</v>
      </c>
      <c r="F51" s="45"/>
      <c r="G51" s="45" t="s">
        <v>73</v>
      </c>
      <c r="H51" s="51">
        <v>326</v>
      </c>
      <c r="I51" s="66">
        <v>6.210943453741808</v>
      </c>
      <c r="J51" s="51">
        <v>42</v>
      </c>
      <c r="K51" s="55" t="s">
        <v>295</v>
      </c>
    </row>
    <row r="52" spans="1:11" ht="14.25" thickBot="1" x14ac:dyDescent="0.3">
      <c r="A52" s="51">
        <v>39</v>
      </c>
      <c r="B52" s="55" t="s">
        <v>297</v>
      </c>
      <c r="C52" s="45" t="s">
        <v>546</v>
      </c>
      <c r="D52" s="51">
        <v>350</v>
      </c>
      <c r="E52" s="66">
        <v>6.6681908245694261</v>
      </c>
      <c r="F52" s="45"/>
      <c r="G52" s="45" t="s">
        <v>56</v>
      </c>
      <c r="H52" s="51">
        <v>535</v>
      </c>
      <c r="I52" s="66">
        <v>10.192805974698979</v>
      </c>
      <c r="J52" s="51">
        <v>20</v>
      </c>
      <c r="K52" s="55" t="s">
        <v>326</v>
      </c>
    </row>
    <row r="53" spans="1:11" ht="14.25" thickBot="1" x14ac:dyDescent="0.3">
      <c r="A53" s="51">
        <v>40</v>
      </c>
      <c r="B53" s="55" t="s">
        <v>269</v>
      </c>
      <c r="C53" s="45" t="s">
        <v>89</v>
      </c>
      <c r="D53" s="51">
        <v>344</v>
      </c>
      <c r="E53" s="66">
        <v>6.5538789818625212</v>
      </c>
      <c r="F53" s="45"/>
      <c r="G53" s="45" t="s">
        <v>76</v>
      </c>
      <c r="H53" s="51">
        <v>146</v>
      </c>
      <c r="I53" s="66">
        <v>2.7815881725346747</v>
      </c>
      <c r="J53" s="51">
        <v>79</v>
      </c>
      <c r="K53" s="55" t="s">
        <v>272</v>
      </c>
    </row>
    <row r="54" spans="1:11" ht="14.25" thickBot="1" x14ac:dyDescent="0.3">
      <c r="A54" s="51">
        <v>41</v>
      </c>
      <c r="B54" s="55" t="s">
        <v>271</v>
      </c>
      <c r="C54" s="45" t="s">
        <v>30</v>
      </c>
      <c r="D54" s="51">
        <v>331</v>
      </c>
      <c r="E54" s="66">
        <v>6.3062033226642278</v>
      </c>
      <c r="F54" s="45"/>
      <c r="G54" s="45" t="s">
        <v>63</v>
      </c>
      <c r="H54" s="51">
        <v>162</v>
      </c>
      <c r="I54" s="66">
        <v>3.0864197530864197</v>
      </c>
      <c r="J54" s="51">
        <v>74</v>
      </c>
      <c r="K54" s="55" t="s">
        <v>265</v>
      </c>
    </row>
    <row r="55" spans="1:11" ht="14.25" thickBot="1" x14ac:dyDescent="0.3">
      <c r="A55" s="51">
        <v>42</v>
      </c>
      <c r="B55" s="55" t="s">
        <v>295</v>
      </c>
      <c r="C55" s="45" t="s">
        <v>73</v>
      </c>
      <c r="D55" s="51">
        <v>326</v>
      </c>
      <c r="E55" s="66">
        <v>6.210943453741808</v>
      </c>
      <c r="F55" s="45"/>
      <c r="G55" s="45" t="s">
        <v>24</v>
      </c>
      <c r="H55" s="51">
        <v>225</v>
      </c>
      <c r="I55" s="66">
        <v>4.2866941015089166</v>
      </c>
      <c r="J55" s="51">
        <v>60</v>
      </c>
      <c r="K55" s="55" t="s">
        <v>234</v>
      </c>
    </row>
    <row r="56" spans="1:11" ht="14.25" thickBot="1" x14ac:dyDescent="0.3">
      <c r="A56" s="51">
        <v>42</v>
      </c>
      <c r="B56" s="55" t="s">
        <v>290</v>
      </c>
      <c r="C56" s="45" t="s">
        <v>95</v>
      </c>
      <c r="D56" s="51">
        <v>326</v>
      </c>
      <c r="E56" s="66">
        <v>6.210943453741808</v>
      </c>
      <c r="F56" s="45"/>
      <c r="G56" s="45" t="s">
        <v>80</v>
      </c>
      <c r="H56" s="51">
        <v>112</v>
      </c>
      <c r="I56" s="66">
        <v>2.1338210638622161</v>
      </c>
      <c r="J56" s="51">
        <v>99</v>
      </c>
      <c r="K56" s="55" t="s">
        <v>303</v>
      </c>
    </row>
    <row r="57" spans="1:11" ht="14.25" thickBot="1" x14ac:dyDescent="0.3">
      <c r="A57" s="51">
        <v>44</v>
      </c>
      <c r="B57" s="55" t="s">
        <v>273</v>
      </c>
      <c r="C57" s="45" t="s">
        <v>61</v>
      </c>
      <c r="D57" s="51">
        <v>322</v>
      </c>
      <c r="E57" s="66">
        <v>6.1347355586038708</v>
      </c>
      <c r="F57" s="45"/>
      <c r="G57" s="45" t="s">
        <v>964</v>
      </c>
      <c r="H57" s="51">
        <v>237</v>
      </c>
      <c r="I57" s="66">
        <v>4.5153177869227257</v>
      </c>
      <c r="J57" s="51">
        <v>56</v>
      </c>
      <c r="K57" s="55" t="s">
        <v>287</v>
      </c>
    </row>
    <row r="58" spans="1:11" ht="14.25" thickBot="1" x14ac:dyDescent="0.3">
      <c r="A58" s="51">
        <v>45</v>
      </c>
      <c r="B58" s="55" t="s">
        <v>327</v>
      </c>
      <c r="C58" s="45" t="s">
        <v>34</v>
      </c>
      <c r="D58" s="51">
        <v>320</v>
      </c>
      <c r="E58" s="66">
        <v>6.096631611034903</v>
      </c>
      <c r="F58" s="45"/>
      <c r="G58" s="45" t="s">
        <v>7</v>
      </c>
      <c r="H58" s="51">
        <v>921</v>
      </c>
      <c r="I58" s="66">
        <v>17.546867855509831</v>
      </c>
      <c r="J58" s="51">
        <v>4</v>
      </c>
      <c r="K58" s="55" t="s">
        <v>233</v>
      </c>
    </row>
    <row r="59" spans="1:11" ht="14.25" thickBot="1" x14ac:dyDescent="0.3">
      <c r="A59" s="51">
        <v>46</v>
      </c>
      <c r="B59" s="55" t="s">
        <v>283</v>
      </c>
      <c r="C59" s="45" t="s">
        <v>57</v>
      </c>
      <c r="D59" s="51">
        <v>299</v>
      </c>
      <c r="E59" s="66">
        <v>5.6965401615607378</v>
      </c>
      <c r="F59" s="45"/>
      <c r="G59" s="45" t="s">
        <v>72</v>
      </c>
      <c r="H59" s="51">
        <v>179</v>
      </c>
      <c r="I59" s="66">
        <v>3.410303307422649</v>
      </c>
      <c r="J59" s="51">
        <v>73</v>
      </c>
      <c r="K59" s="55" t="s">
        <v>300</v>
      </c>
    </row>
    <row r="60" spans="1:11" ht="14.25" thickBot="1" x14ac:dyDescent="0.3">
      <c r="A60" s="51">
        <v>47</v>
      </c>
      <c r="B60" s="55" t="s">
        <v>289</v>
      </c>
      <c r="C60" s="45" t="s">
        <v>23</v>
      </c>
      <c r="D60" s="51">
        <v>293</v>
      </c>
      <c r="E60" s="66">
        <v>5.5822283188538329</v>
      </c>
      <c r="F60" s="45"/>
      <c r="G60" s="45" t="s">
        <v>43</v>
      </c>
      <c r="H60" s="51">
        <v>749</v>
      </c>
      <c r="I60" s="66">
        <v>14</v>
      </c>
      <c r="J60" s="51">
        <v>12</v>
      </c>
      <c r="K60" s="55" t="s">
        <v>250</v>
      </c>
    </row>
    <row r="61" spans="1:11" ht="14.25" thickBot="1" x14ac:dyDescent="0.3">
      <c r="A61" s="51">
        <v>48</v>
      </c>
      <c r="B61" s="55" t="s">
        <v>281</v>
      </c>
      <c r="C61" s="45" t="s">
        <v>541</v>
      </c>
      <c r="D61" s="51">
        <v>288</v>
      </c>
      <c r="E61" s="66">
        <v>5.4869684499314122</v>
      </c>
      <c r="F61" s="45"/>
      <c r="G61" s="45" t="s">
        <v>965</v>
      </c>
      <c r="H61" s="51">
        <v>203</v>
      </c>
      <c r="I61" s="66">
        <v>3.8675506782502667</v>
      </c>
      <c r="J61" s="51">
        <v>66</v>
      </c>
      <c r="K61" s="55" t="s">
        <v>263</v>
      </c>
    </row>
    <row r="62" spans="1:11" ht="14.25" thickBot="1" x14ac:dyDescent="0.3">
      <c r="A62" s="51">
        <v>49</v>
      </c>
      <c r="B62" s="55" t="s">
        <v>285</v>
      </c>
      <c r="C62" s="45" t="s">
        <v>215</v>
      </c>
      <c r="D62" s="51">
        <v>273</v>
      </c>
      <c r="E62" s="66">
        <v>5.201188843164152</v>
      </c>
      <c r="F62" s="45"/>
      <c r="G62" s="45" t="s">
        <v>966</v>
      </c>
      <c r="H62" s="51">
        <v>134</v>
      </c>
      <c r="I62" s="66">
        <v>2.5529644871208657</v>
      </c>
      <c r="J62" s="51">
        <v>85</v>
      </c>
      <c r="K62" s="55" t="s">
        <v>445</v>
      </c>
    </row>
    <row r="63" spans="1:11" ht="14.25" thickBot="1" x14ac:dyDescent="0.3">
      <c r="A63" s="51">
        <v>50</v>
      </c>
      <c r="B63" s="55" t="s">
        <v>264</v>
      </c>
      <c r="C63" s="45" t="s">
        <v>39</v>
      </c>
      <c r="D63" s="51">
        <v>271</v>
      </c>
      <c r="E63" s="66">
        <v>5.1630848955951842</v>
      </c>
      <c r="F63" s="45"/>
      <c r="G63" s="45" t="s">
        <v>967</v>
      </c>
      <c r="H63" s="51">
        <v>124</v>
      </c>
      <c r="I63" s="66">
        <v>2.3624447492760248</v>
      </c>
      <c r="J63" s="51">
        <v>90</v>
      </c>
      <c r="K63" s="55" t="s">
        <v>1416</v>
      </c>
    </row>
    <row r="64" spans="1:11" ht="14.25" thickBot="1" x14ac:dyDescent="0.3">
      <c r="A64" s="51">
        <v>51</v>
      </c>
      <c r="B64" s="55" t="s">
        <v>254</v>
      </c>
      <c r="C64" s="45" t="s">
        <v>55</v>
      </c>
      <c r="D64" s="51">
        <v>268</v>
      </c>
      <c r="E64" s="66">
        <v>5.1059289742417313</v>
      </c>
      <c r="F64" s="45"/>
      <c r="G64" s="45" t="s">
        <v>70</v>
      </c>
      <c r="H64" s="51">
        <v>212</v>
      </c>
      <c r="I64" s="66">
        <v>4.0390184423106232</v>
      </c>
      <c r="J64" s="51">
        <v>62</v>
      </c>
      <c r="K64" s="55" t="s">
        <v>296</v>
      </c>
    </row>
    <row r="65" spans="1:11" ht="14.25" thickBot="1" x14ac:dyDescent="0.3">
      <c r="A65" s="51">
        <v>52</v>
      </c>
      <c r="B65" s="55" t="s">
        <v>278</v>
      </c>
      <c r="C65" s="45" t="s">
        <v>961</v>
      </c>
      <c r="D65" s="51">
        <v>261</v>
      </c>
      <c r="E65" s="66">
        <v>4.9725651577503429</v>
      </c>
      <c r="F65" s="45"/>
      <c r="G65" s="45" t="s">
        <v>61</v>
      </c>
      <c r="H65" s="51">
        <v>322</v>
      </c>
      <c r="I65" s="66">
        <v>6.1347355586038708</v>
      </c>
      <c r="J65" s="51">
        <v>44</v>
      </c>
      <c r="K65" s="55" t="s">
        <v>273</v>
      </c>
    </row>
    <row r="66" spans="1:11" ht="14.25" thickBot="1" x14ac:dyDescent="0.3">
      <c r="A66" s="51">
        <v>53</v>
      </c>
      <c r="B66" s="55" t="s">
        <v>264</v>
      </c>
      <c r="C66" s="45" t="s">
        <v>40</v>
      </c>
      <c r="D66" s="51">
        <v>260</v>
      </c>
      <c r="E66" s="66">
        <v>4.9535131839658586</v>
      </c>
      <c r="F66" s="45"/>
      <c r="G66" s="45" t="s">
        <v>959</v>
      </c>
      <c r="H66" s="51">
        <v>854</v>
      </c>
      <c r="I66" s="66">
        <v>16.270385611949401</v>
      </c>
      <c r="J66" s="51">
        <v>6</v>
      </c>
      <c r="K66" s="55" t="s">
        <v>238</v>
      </c>
    </row>
    <row r="67" spans="1:11" ht="14.25" thickBot="1" x14ac:dyDescent="0.3">
      <c r="A67" s="51">
        <v>54</v>
      </c>
      <c r="B67" s="55" t="s">
        <v>298</v>
      </c>
      <c r="C67" s="45" t="s">
        <v>219</v>
      </c>
      <c r="D67" s="51">
        <v>243</v>
      </c>
      <c r="E67" s="66">
        <v>4.6296296296296298</v>
      </c>
      <c r="F67" s="45"/>
      <c r="G67" s="45" t="s">
        <v>57</v>
      </c>
      <c r="H67" s="51">
        <v>299</v>
      </c>
      <c r="I67" s="66">
        <v>5.6965401615607378</v>
      </c>
      <c r="J67" s="51">
        <v>46</v>
      </c>
      <c r="K67" s="55" t="s">
        <v>283</v>
      </c>
    </row>
    <row r="68" spans="1:11" ht="14.25" thickBot="1" x14ac:dyDescent="0.3">
      <c r="A68" s="51">
        <v>55</v>
      </c>
      <c r="B68" s="55" t="s">
        <v>249</v>
      </c>
      <c r="C68" s="45" t="s">
        <v>27</v>
      </c>
      <c r="D68" s="51">
        <v>242</v>
      </c>
      <c r="E68" s="66">
        <v>4.6105776558451455</v>
      </c>
      <c r="F68" s="45"/>
      <c r="G68" s="45" t="s">
        <v>542</v>
      </c>
      <c r="H68" s="51">
        <v>120</v>
      </c>
      <c r="I68" s="66">
        <v>2.2862368541380889</v>
      </c>
      <c r="J68" s="51">
        <v>91</v>
      </c>
      <c r="K68" s="55" t="s">
        <v>313</v>
      </c>
    </row>
    <row r="69" spans="1:11" ht="14.25" thickBot="1" x14ac:dyDescent="0.3">
      <c r="A69" s="51">
        <v>56</v>
      </c>
      <c r="B69" s="55" t="s">
        <v>287</v>
      </c>
      <c r="C69" s="45" t="s">
        <v>964</v>
      </c>
      <c r="D69" s="51">
        <v>237</v>
      </c>
      <c r="E69" s="66">
        <v>4.5153177869227257</v>
      </c>
      <c r="F69" s="45"/>
      <c r="G69" s="45" t="s">
        <v>68</v>
      </c>
      <c r="H69" s="51">
        <v>115</v>
      </c>
      <c r="I69" s="66">
        <v>2.1909769852156686</v>
      </c>
      <c r="J69" s="51">
        <v>96</v>
      </c>
      <c r="K69" s="55" t="s">
        <v>299</v>
      </c>
    </row>
    <row r="70" spans="1:11" ht="14.25" thickBot="1" x14ac:dyDescent="0.3">
      <c r="A70" s="51">
        <v>57</v>
      </c>
      <c r="B70" s="55" t="s">
        <v>270</v>
      </c>
      <c r="C70" s="45" t="s">
        <v>86</v>
      </c>
      <c r="D70" s="51">
        <v>235</v>
      </c>
      <c r="E70" s="66">
        <v>4.4772138393537571</v>
      </c>
      <c r="F70" s="45"/>
      <c r="G70" s="45" t="s">
        <v>541</v>
      </c>
      <c r="H70" s="51">
        <v>288</v>
      </c>
      <c r="I70" s="66">
        <v>5.4869684499314122</v>
      </c>
      <c r="J70" s="51">
        <v>48</v>
      </c>
      <c r="K70" s="55" t="s">
        <v>281</v>
      </c>
    </row>
    <row r="71" spans="1:11" ht="14.25" thickBot="1" x14ac:dyDescent="0.3">
      <c r="A71" s="51">
        <v>58</v>
      </c>
      <c r="B71" s="55" t="s">
        <v>286</v>
      </c>
      <c r="C71" s="45" t="s">
        <v>543</v>
      </c>
      <c r="D71" s="51">
        <v>232</v>
      </c>
      <c r="E71" s="66">
        <v>4.420057918000305</v>
      </c>
      <c r="F71" s="45"/>
      <c r="G71" s="45" t="s">
        <v>45</v>
      </c>
      <c r="H71" s="51">
        <v>434</v>
      </c>
      <c r="I71" s="66">
        <v>8.2685566224660878</v>
      </c>
      <c r="J71" s="51">
        <v>30</v>
      </c>
      <c r="K71" s="55" t="s">
        <v>277</v>
      </c>
    </row>
    <row r="72" spans="1:11" ht="14.25" thickBot="1" x14ac:dyDescent="0.3">
      <c r="A72" s="51">
        <v>59</v>
      </c>
      <c r="B72" s="55" t="s">
        <v>298</v>
      </c>
      <c r="C72" s="45" t="s">
        <v>539</v>
      </c>
      <c r="D72" s="51">
        <v>231</v>
      </c>
      <c r="E72" s="66">
        <v>4.4010059442158207</v>
      </c>
      <c r="F72" s="45"/>
      <c r="G72" s="45" t="s">
        <v>44</v>
      </c>
      <c r="H72" s="51">
        <v>1019</v>
      </c>
      <c r="I72" s="66">
        <v>19.41396128638927</v>
      </c>
      <c r="J72" s="51">
        <v>1</v>
      </c>
      <c r="K72" s="55" t="s">
        <v>227</v>
      </c>
    </row>
    <row r="73" spans="1:11" ht="14.25" thickBot="1" x14ac:dyDescent="0.3">
      <c r="A73" s="51">
        <v>60</v>
      </c>
      <c r="B73" s="55" t="s">
        <v>234</v>
      </c>
      <c r="C73" s="45" t="s">
        <v>24</v>
      </c>
      <c r="D73" s="51">
        <v>225</v>
      </c>
      <c r="E73" s="66">
        <v>4.2866941015089166</v>
      </c>
      <c r="F73" s="45"/>
      <c r="G73" s="45" t="s">
        <v>81</v>
      </c>
      <c r="H73" s="51">
        <v>126</v>
      </c>
      <c r="I73" s="66">
        <v>2.4005486968449934</v>
      </c>
      <c r="J73" s="51">
        <v>88</v>
      </c>
      <c r="K73" s="55" t="s">
        <v>278</v>
      </c>
    </row>
    <row r="74" spans="1:11" ht="14.25" thickBot="1" x14ac:dyDescent="0.3">
      <c r="A74" s="51">
        <v>61</v>
      </c>
      <c r="B74" s="55" t="s">
        <v>328</v>
      </c>
      <c r="C74" s="45" t="s">
        <v>66</v>
      </c>
      <c r="D74" s="51">
        <v>213</v>
      </c>
      <c r="E74" s="66">
        <v>4.0580704160951075</v>
      </c>
      <c r="F74" s="45"/>
      <c r="G74" s="45" t="s">
        <v>17</v>
      </c>
      <c r="H74" s="51">
        <v>502</v>
      </c>
      <c r="I74" s="66">
        <v>9.5640908398110049</v>
      </c>
      <c r="J74" s="51">
        <v>26</v>
      </c>
      <c r="K74" s="55" t="s">
        <v>244</v>
      </c>
    </row>
    <row r="75" spans="1:11" ht="14.25" thickBot="1" x14ac:dyDescent="0.3">
      <c r="A75" s="51">
        <v>62</v>
      </c>
      <c r="B75" s="55" t="s">
        <v>296</v>
      </c>
      <c r="C75" s="45" t="s">
        <v>70</v>
      </c>
      <c r="D75" s="51">
        <v>212</v>
      </c>
      <c r="E75" s="66">
        <v>4.0390184423106232</v>
      </c>
      <c r="F75" s="45"/>
      <c r="G75" s="45" t="s">
        <v>543</v>
      </c>
      <c r="H75" s="51">
        <v>232</v>
      </c>
      <c r="I75" s="66">
        <v>4.420057918000305</v>
      </c>
      <c r="J75" s="51">
        <v>58</v>
      </c>
      <c r="K75" s="55" t="s">
        <v>286</v>
      </c>
    </row>
    <row r="76" spans="1:11" ht="14.25" thickBot="1" x14ac:dyDescent="0.3">
      <c r="A76" s="51">
        <v>63</v>
      </c>
      <c r="B76" s="55" t="s">
        <v>291</v>
      </c>
      <c r="C76" s="45" t="s">
        <v>62</v>
      </c>
      <c r="D76" s="51">
        <v>209</v>
      </c>
      <c r="E76" s="66">
        <v>3.9818625209571716</v>
      </c>
      <c r="F76" s="45"/>
      <c r="G76" s="45" t="s">
        <v>91</v>
      </c>
      <c r="H76" s="51">
        <v>127</v>
      </c>
      <c r="I76" s="66">
        <v>2.4196006706294773</v>
      </c>
      <c r="J76" s="51">
        <v>86</v>
      </c>
      <c r="K76" s="55" t="s">
        <v>303</v>
      </c>
    </row>
    <row r="77" spans="1:11" ht="14.25" thickBot="1" x14ac:dyDescent="0.3">
      <c r="A77" s="51">
        <v>63</v>
      </c>
      <c r="B77" s="55" t="s">
        <v>286</v>
      </c>
      <c r="C77" s="45" t="s">
        <v>538</v>
      </c>
      <c r="D77" s="51">
        <v>209</v>
      </c>
      <c r="E77" s="66">
        <v>3.9818625209571716</v>
      </c>
      <c r="F77" s="45"/>
      <c r="G77" s="45" t="s">
        <v>968</v>
      </c>
      <c r="H77" s="51">
        <v>142</v>
      </c>
      <c r="I77" s="66">
        <v>2.7053802773967384</v>
      </c>
      <c r="J77" s="51">
        <v>80</v>
      </c>
      <c r="K77" s="55" t="s">
        <v>239</v>
      </c>
    </row>
    <row r="78" spans="1:11" ht="14.25" thickBot="1" x14ac:dyDescent="0.3">
      <c r="A78" s="51">
        <v>65</v>
      </c>
      <c r="B78" s="55" t="s">
        <v>228</v>
      </c>
      <c r="C78" s="45" t="s">
        <v>47</v>
      </c>
      <c r="D78" s="51">
        <v>208</v>
      </c>
      <c r="E78" s="66">
        <v>3.9628105471726873</v>
      </c>
      <c r="F78" s="45"/>
      <c r="G78" s="45" t="s">
        <v>94</v>
      </c>
      <c r="H78" s="51">
        <v>152</v>
      </c>
      <c r="I78" s="66">
        <v>2.8959000152415793</v>
      </c>
      <c r="J78" s="51">
        <v>77</v>
      </c>
      <c r="K78" s="55" t="s">
        <v>414</v>
      </c>
    </row>
    <row r="79" spans="1:11" ht="14.25" thickBot="1" x14ac:dyDescent="0.3">
      <c r="A79" s="51">
        <v>66</v>
      </c>
      <c r="B79" s="55" t="s">
        <v>263</v>
      </c>
      <c r="C79" s="45" t="s">
        <v>965</v>
      </c>
      <c r="D79" s="51">
        <v>203</v>
      </c>
      <c r="E79" s="66">
        <v>3.8675506782502667</v>
      </c>
      <c r="F79" s="45"/>
      <c r="G79" s="45" t="s">
        <v>20</v>
      </c>
      <c r="H79" s="51">
        <v>622</v>
      </c>
      <c r="I79" s="66">
        <v>11.850327693949094</v>
      </c>
      <c r="J79" s="51">
        <v>17</v>
      </c>
      <c r="K79" s="55" t="s">
        <v>248</v>
      </c>
    </row>
    <row r="80" spans="1:11" ht="14.25" thickBot="1" x14ac:dyDescent="0.3">
      <c r="A80" s="51">
        <v>67</v>
      </c>
      <c r="B80" s="55" t="s">
        <v>302</v>
      </c>
      <c r="C80" s="45" t="s">
        <v>46</v>
      </c>
      <c r="D80" s="51">
        <v>199</v>
      </c>
      <c r="E80" s="66">
        <v>3.7913427831123303</v>
      </c>
      <c r="F80" s="45"/>
      <c r="G80" s="45" t="s">
        <v>95</v>
      </c>
      <c r="H80" s="51">
        <v>326</v>
      </c>
      <c r="I80" s="66">
        <v>6.210943453741808</v>
      </c>
      <c r="J80" s="51">
        <v>42</v>
      </c>
      <c r="K80" s="55" t="s">
        <v>290</v>
      </c>
    </row>
    <row r="81" spans="1:11" ht="14.25" thickBot="1" x14ac:dyDescent="0.3">
      <c r="A81" s="51">
        <v>68</v>
      </c>
      <c r="B81" s="55" t="s">
        <v>292</v>
      </c>
      <c r="C81" s="45" t="s">
        <v>214</v>
      </c>
      <c r="D81" s="51">
        <v>189</v>
      </c>
      <c r="E81" s="66">
        <v>3.6008230452674899</v>
      </c>
      <c r="F81" s="45"/>
      <c r="G81" s="45" t="s">
        <v>96</v>
      </c>
      <c r="H81" s="51">
        <v>127</v>
      </c>
      <c r="I81" s="66">
        <v>2.4196006706294773</v>
      </c>
      <c r="J81" s="51">
        <v>86</v>
      </c>
      <c r="K81" s="55" t="s">
        <v>245</v>
      </c>
    </row>
    <row r="82" spans="1:11" ht="14.25" thickBot="1" x14ac:dyDescent="0.3">
      <c r="A82" s="51">
        <v>69</v>
      </c>
      <c r="B82" s="55" t="s">
        <v>293</v>
      </c>
      <c r="C82" s="45" t="s">
        <v>312</v>
      </c>
      <c r="D82" s="51">
        <v>186</v>
      </c>
      <c r="E82" s="66">
        <v>3.5436671239140374</v>
      </c>
      <c r="F82" s="45"/>
      <c r="G82" s="45" t="s">
        <v>969</v>
      </c>
      <c r="H82" s="51">
        <v>115</v>
      </c>
      <c r="I82" s="66">
        <v>2.1909769852156686</v>
      </c>
      <c r="J82" s="51">
        <v>96</v>
      </c>
      <c r="K82" s="55" t="s">
        <v>445</v>
      </c>
    </row>
    <row r="83" spans="1:11" ht="14.25" thickBot="1" x14ac:dyDescent="0.3">
      <c r="A83" s="51">
        <v>70</v>
      </c>
      <c r="B83" s="55" t="s">
        <v>309</v>
      </c>
      <c r="C83" s="45" t="s">
        <v>92</v>
      </c>
      <c r="D83" s="51">
        <v>185</v>
      </c>
      <c r="E83" s="66">
        <v>3.5246151501295535</v>
      </c>
      <c r="F83" s="45"/>
      <c r="G83" s="45" t="s">
        <v>47</v>
      </c>
      <c r="H83" s="51">
        <v>208</v>
      </c>
      <c r="I83" s="66">
        <v>3.9628105471726873</v>
      </c>
      <c r="J83" s="51">
        <v>65</v>
      </c>
      <c r="K83" s="55" t="s">
        <v>228</v>
      </c>
    </row>
    <row r="84" spans="1:11" ht="14.25" thickBot="1" x14ac:dyDescent="0.3">
      <c r="A84" s="51">
        <v>71</v>
      </c>
      <c r="B84" s="55" t="s">
        <v>232</v>
      </c>
      <c r="C84" s="45" t="s">
        <v>53</v>
      </c>
      <c r="D84" s="51">
        <v>184</v>
      </c>
      <c r="E84" s="66">
        <v>3.5055631763450692</v>
      </c>
      <c r="F84" s="45"/>
      <c r="G84" s="45" t="s">
        <v>83</v>
      </c>
      <c r="H84" s="51">
        <v>533</v>
      </c>
      <c r="I84" s="66">
        <v>10.154702027130011</v>
      </c>
      <c r="J84" s="51">
        <v>21</v>
      </c>
      <c r="K84" s="55" t="s">
        <v>267</v>
      </c>
    </row>
    <row r="85" spans="1:11" ht="14.25" thickBot="1" x14ac:dyDescent="0.3">
      <c r="A85" s="51">
        <v>72</v>
      </c>
      <c r="B85" s="55" t="s">
        <v>307</v>
      </c>
      <c r="C85" s="45" t="s">
        <v>8</v>
      </c>
      <c r="D85" s="51">
        <v>180</v>
      </c>
      <c r="E85" s="66">
        <v>3.4293552812071328</v>
      </c>
      <c r="F85" s="45"/>
      <c r="G85" s="45" t="s">
        <v>97</v>
      </c>
      <c r="H85" s="51">
        <v>141</v>
      </c>
      <c r="I85" s="66">
        <v>2.6863283036122541</v>
      </c>
      <c r="J85" s="51">
        <v>82</v>
      </c>
      <c r="K85" s="55" t="s">
        <v>239</v>
      </c>
    </row>
    <row r="86" spans="1:11" ht="14.25" thickBot="1" x14ac:dyDescent="0.3">
      <c r="A86" s="51">
        <v>73</v>
      </c>
      <c r="B86" s="55" t="s">
        <v>300</v>
      </c>
      <c r="C86" s="45" t="s">
        <v>72</v>
      </c>
      <c r="D86" s="51">
        <v>179</v>
      </c>
      <c r="E86" s="66">
        <v>3.410303307422649</v>
      </c>
      <c r="F86" s="45"/>
      <c r="G86" s="45" t="s">
        <v>89</v>
      </c>
      <c r="H86" s="51">
        <v>344</v>
      </c>
      <c r="I86" s="66">
        <v>6.5538789818625212</v>
      </c>
      <c r="J86" s="51">
        <v>40</v>
      </c>
      <c r="K86" s="55" t="s">
        <v>269</v>
      </c>
    </row>
    <row r="87" spans="1:11" ht="14.25" thickBot="1" x14ac:dyDescent="0.3">
      <c r="A87" s="51">
        <v>74</v>
      </c>
      <c r="B87" s="55" t="s">
        <v>265</v>
      </c>
      <c r="C87" s="45" t="s">
        <v>63</v>
      </c>
      <c r="D87" s="51">
        <v>162</v>
      </c>
      <c r="E87" s="66">
        <v>3.0864197530864197</v>
      </c>
      <c r="F87" s="45"/>
      <c r="G87" s="45" t="s">
        <v>545</v>
      </c>
      <c r="H87" s="51">
        <v>375</v>
      </c>
      <c r="I87" s="66">
        <v>7.1444901691815268</v>
      </c>
      <c r="J87" s="51">
        <v>36</v>
      </c>
      <c r="K87" s="55" t="s">
        <v>226</v>
      </c>
    </row>
    <row r="88" spans="1:11" ht="14.25" thickBot="1" x14ac:dyDescent="0.3">
      <c r="A88" s="51">
        <v>75</v>
      </c>
      <c r="B88" s="55" t="s">
        <v>282</v>
      </c>
      <c r="C88" s="45" t="s">
        <v>104</v>
      </c>
      <c r="D88" s="51">
        <v>156</v>
      </c>
      <c r="E88" s="66">
        <v>2.9721079103795152</v>
      </c>
      <c r="F88" s="45"/>
      <c r="G88" s="45" t="s">
        <v>60</v>
      </c>
      <c r="H88" s="51">
        <v>444</v>
      </c>
      <c r="I88" s="66">
        <v>8.4590763603109274</v>
      </c>
      <c r="J88" s="51">
        <v>29</v>
      </c>
      <c r="K88" s="55" t="s">
        <v>266</v>
      </c>
    </row>
    <row r="89" spans="1:11" ht="14.25" thickBot="1" x14ac:dyDescent="0.3">
      <c r="A89" s="51">
        <v>76</v>
      </c>
      <c r="B89" s="55" t="s">
        <v>1416</v>
      </c>
      <c r="C89" s="45" t="s">
        <v>960</v>
      </c>
      <c r="D89" s="51">
        <v>153</v>
      </c>
      <c r="E89" s="66">
        <v>2.9149519890260631</v>
      </c>
      <c r="F89" s="45"/>
      <c r="G89" s="45" t="s">
        <v>40</v>
      </c>
      <c r="H89" s="51">
        <v>260</v>
      </c>
      <c r="I89" s="66">
        <v>4.9535131839658586</v>
      </c>
      <c r="J89" s="51">
        <v>53</v>
      </c>
      <c r="K89" s="55" t="s">
        <v>264</v>
      </c>
    </row>
    <row r="90" spans="1:11" ht="14.25" thickBot="1" x14ac:dyDescent="0.3">
      <c r="A90" s="51">
        <v>77</v>
      </c>
      <c r="B90" s="55" t="s">
        <v>414</v>
      </c>
      <c r="C90" s="45" t="s">
        <v>94</v>
      </c>
      <c r="D90" s="51">
        <v>152</v>
      </c>
      <c r="E90" s="66">
        <v>2.8959000152415793</v>
      </c>
      <c r="F90" s="45"/>
      <c r="G90" s="45" t="s">
        <v>92</v>
      </c>
      <c r="H90" s="51">
        <v>185</v>
      </c>
      <c r="I90" s="66">
        <v>3.5246151501295535</v>
      </c>
      <c r="J90" s="51">
        <v>70</v>
      </c>
      <c r="K90" s="55" t="s">
        <v>309</v>
      </c>
    </row>
    <row r="91" spans="1:11" ht="14.25" thickBot="1" x14ac:dyDescent="0.3">
      <c r="A91" s="51">
        <v>78</v>
      </c>
      <c r="B91" s="55" t="s">
        <v>246</v>
      </c>
      <c r="C91" s="45" t="s">
        <v>461</v>
      </c>
      <c r="D91" s="51">
        <v>149</v>
      </c>
      <c r="E91" s="66">
        <v>2.8387440938881268</v>
      </c>
      <c r="F91" s="45"/>
      <c r="G91" s="45" t="s">
        <v>88</v>
      </c>
      <c r="H91" s="51">
        <v>538</v>
      </c>
      <c r="I91" s="66">
        <v>10.249961896052429</v>
      </c>
      <c r="J91" s="51">
        <v>19</v>
      </c>
      <c r="K91" s="55" t="s">
        <v>261</v>
      </c>
    </row>
    <row r="92" spans="1:11" ht="14.25" thickBot="1" x14ac:dyDescent="0.3">
      <c r="A92" s="51">
        <v>79</v>
      </c>
      <c r="B92" s="55" t="s">
        <v>272</v>
      </c>
      <c r="C92" s="45" t="s">
        <v>76</v>
      </c>
      <c r="D92" s="51">
        <v>146</v>
      </c>
      <c r="E92" s="66">
        <v>2.7815881725346747</v>
      </c>
      <c r="F92" s="45"/>
      <c r="G92" s="45" t="s">
        <v>51</v>
      </c>
      <c r="H92" s="51">
        <v>126</v>
      </c>
      <c r="I92" s="66">
        <v>2.4005486968449934</v>
      </c>
      <c r="J92" s="51">
        <v>88</v>
      </c>
      <c r="K92" s="55" t="s">
        <v>253</v>
      </c>
    </row>
    <row r="93" spans="1:11" ht="14.25" thickBot="1" x14ac:dyDescent="0.3">
      <c r="A93" s="51">
        <v>80</v>
      </c>
      <c r="B93" s="55" t="s">
        <v>239</v>
      </c>
      <c r="C93" s="45" t="s">
        <v>968</v>
      </c>
      <c r="D93" s="51">
        <v>142</v>
      </c>
      <c r="E93" s="66">
        <v>2.7053802773967384</v>
      </c>
      <c r="F93" s="45"/>
      <c r="G93" s="45" t="s">
        <v>78</v>
      </c>
      <c r="H93" s="51">
        <v>118</v>
      </c>
      <c r="I93" s="66">
        <v>2.2481329065691207</v>
      </c>
      <c r="J93" s="51">
        <v>93</v>
      </c>
      <c r="K93" s="55" t="s">
        <v>303</v>
      </c>
    </row>
    <row r="94" spans="1:11" ht="14.25" thickBot="1" x14ac:dyDescent="0.3">
      <c r="A94" s="51">
        <v>80</v>
      </c>
      <c r="B94" s="55" t="s">
        <v>1416</v>
      </c>
      <c r="C94" s="45" t="s">
        <v>962</v>
      </c>
      <c r="D94" s="51">
        <v>142</v>
      </c>
      <c r="E94" s="66">
        <v>2.7053802773967384</v>
      </c>
      <c r="F94" s="45"/>
      <c r="G94" s="45" t="s">
        <v>26</v>
      </c>
      <c r="H94" s="51">
        <v>522</v>
      </c>
      <c r="I94" s="66">
        <v>9.9451303155006858</v>
      </c>
      <c r="J94" s="51">
        <v>23</v>
      </c>
      <c r="K94" s="55" t="s">
        <v>255</v>
      </c>
    </row>
    <row r="95" spans="1:11" ht="14.25" thickBot="1" x14ac:dyDescent="0.3">
      <c r="A95" s="51">
        <v>82</v>
      </c>
      <c r="B95" s="55" t="s">
        <v>239</v>
      </c>
      <c r="C95" s="45" t="s">
        <v>97</v>
      </c>
      <c r="D95" s="51">
        <v>141</v>
      </c>
      <c r="E95" s="66">
        <v>2.6863283036122541</v>
      </c>
      <c r="F95" s="45"/>
      <c r="G95" s="45" t="s">
        <v>215</v>
      </c>
      <c r="H95" s="51">
        <v>273</v>
      </c>
      <c r="I95" s="66">
        <v>5.201188843164152</v>
      </c>
      <c r="J95" s="51">
        <v>49</v>
      </c>
      <c r="K95" s="55" t="s">
        <v>285</v>
      </c>
    </row>
    <row r="96" spans="1:11" ht="14.25" thickBot="1" x14ac:dyDescent="0.3">
      <c r="A96" s="51">
        <v>83</v>
      </c>
      <c r="B96" s="55" t="s">
        <v>1416</v>
      </c>
      <c r="C96" s="45" t="s">
        <v>547</v>
      </c>
      <c r="D96" s="51">
        <v>140</v>
      </c>
      <c r="E96" s="66">
        <v>2.6672763298277702</v>
      </c>
      <c r="F96" s="45"/>
      <c r="G96" s="45" t="s">
        <v>312</v>
      </c>
      <c r="H96" s="51">
        <v>186</v>
      </c>
      <c r="I96" s="66">
        <v>3.5436671239140374</v>
      </c>
      <c r="J96" s="51">
        <v>69</v>
      </c>
      <c r="K96" s="55" t="s">
        <v>293</v>
      </c>
    </row>
    <row r="97" spans="1:11" ht="14.25" thickBot="1" x14ac:dyDescent="0.3">
      <c r="A97" s="51">
        <v>84</v>
      </c>
      <c r="B97" s="55" t="s">
        <v>258</v>
      </c>
      <c r="C97" s="45" t="s">
        <v>67</v>
      </c>
      <c r="D97" s="51">
        <v>136</v>
      </c>
      <c r="E97" s="66">
        <v>2.5910684346898338</v>
      </c>
      <c r="F97" s="45"/>
      <c r="G97" s="45" t="s">
        <v>547</v>
      </c>
      <c r="H97" s="51">
        <v>140</v>
      </c>
      <c r="I97" s="66">
        <v>2.6672763298277702</v>
      </c>
      <c r="J97" s="51">
        <v>83</v>
      </c>
      <c r="K97" s="55" t="s">
        <v>1416</v>
      </c>
    </row>
    <row r="98" spans="1:11" ht="14.25" thickBot="1" x14ac:dyDescent="0.3">
      <c r="A98" s="51">
        <v>85</v>
      </c>
      <c r="B98" s="55" t="s">
        <v>445</v>
      </c>
      <c r="C98" s="45" t="s">
        <v>966</v>
      </c>
      <c r="D98" s="51">
        <v>134</v>
      </c>
      <c r="E98" s="66">
        <v>2.5529644871208657</v>
      </c>
      <c r="F98" s="45"/>
      <c r="G98" s="45" t="s">
        <v>36</v>
      </c>
      <c r="H98" s="51">
        <v>391</v>
      </c>
      <c r="I98" s="66">
        <v>7.4493217497332722</v>
      </c>
      <c r="J98" s="51">
        <v>34</v>
      </c>
      <c r="K98" s="55" t="s">
        <v>274</v>
      </c>
    </row>
    <row r="99" spans="1:11" ht="14.25" thickBot="1" x14ac:dyDescent="0.3">
      <c r="A99" s="51">
        <v>86</v>
      </c>
      <c r="B99" s="55" t="s">
        <v>303</v>
      </c>
      <c r="C99" s="45" t="s">
        <v>91</v>
      </c>
      <c r="D99" s="51">
        <v>127</v>
      </c>
      <c r="E99" s="66">
        <v>2.4196006706294773</v>
      </c>
      <c r="F99" s="45"/>
      <c r="G99" s="45" t="s">
        <v>77</v>
      </c>
      <c r="H99" s="51">
        <v>120</v>
      </c>
      <c r="I99" s="66">
        <v>2.2862368541380889</v>
      </c>
      <c r="J99" s="51">
        <v>91</v>
      </c>
      <c r="K99" s="55" t="s">
        <v>314</v>
      </c>
    </row>
    <row r="100" spans="1:11" ht="14.25" thickBot="1" x14ac:dyDescent="0.3">
      <c r="A100" s="51">
        <v>86</v>
      </c>
      <c r="B100" s="55" t="s">
        <v>245</v>
      </c>
      <c r="C100" s="45" t="s">
        <v>96</v>
      </c>
      <c r="D100" s="51">
        <v>127</v>
      </c>
      <c r="E100" s="66">
        <v>2.4196006706294773</v>
      </c>
      <c r="F100" s="45"/>
      <c r="G100" s="45" t="s">
        <v>546</v>
      </c>
      <c r="H100" s="51">
        <v>350</v>
      </c>
      <c r="I100" s="66">
        <v>6.6681908245694261</v>
      </c>
      <c r="J100" s="51">
        <v>39</v>
      </c>
      <c r="K100" s="55" t="s">
        <v>297</v>
      </c>
    </row>
    <row r="101" spans="1:11" ht="14.25" thickBot="1" x14ac:dyDescent="0.3">
      <c r="A101" s="51">
        <v>88</v>
      </c>
      <c r="B101" s="55" t="s">
        <v>278</v>
      </c>
      <c r="C101" s="45" t="s">
        <v>81</v>
      </c>
      <c r="D101" s="51">
        <v>126</v>
      </c>
      <c r="E101" s="66">
        <v>2.4005486968449934</v>
      </c>
      <c r="F101" s="45"/>
      <c r="G101" s="45" t="s">
        <v>86</v>
      </c>
      <c r="H101" s="51">
        <v>235</v>
      </c>
      <c r="I101" s="66">
        <v>4.4772138393537571</v>
      </c>
      <c r="J101" s="51">
        <v>57</v>
      </c>
      <c r="K101" s="55" t="s">
        <v>270</v>
      </c>
    </row>
    <row r="102" spans="1:11" ht="14.25" thickBot="1" x14ac:dyDescent="0.3">
      <c r="A102" s="51">
        <v>88</v>
      </c>
      <c r="B102" s="55" t="s">
        <v>253</v>
      </c>
      <c r="C102" s="45" t="s">
        <v>51</v>
      </c>
      <c r="D102" s="51">
        <v>126</v>
      </c>
      <c r="E102" s="66">
        <v>2.4005486968449934</v>
      </c>
      <c r="F102" s="45"/>
      <c r="G102" s="45" t="s">
        <v>105</v>
      </c>
      <c r="H102" s="51">
        <v>415</v>
      </c>
      <c r="I102" s="66">
        <v>7.9065691205608895</v>
      </c>
      <c r="J102" s="51">
        <v>31</v>
      </c>
      <c r="K102" s="55" t="s">
        <v>279</v>
      </c>
    </row>
    <row r="103" spans="1:11" ht="14.25" thickBot="1" x14ac:dyDescent="0.3">
      <c r="A103" s="51">
        <v>90</v>
      </c>
      <c r="B103" s="55" t="s">
        <v>1416</v>
      </c>
      <c r="C103" s="45" t="s">
        <v>967</v>
      </c>
      <c r="D103" s="51">
        <v>124</v>
      </c>
      <c r="E103" s="66">
        <v>2.3624447492760248</v>
      </c>
      <c r="F103" s="45"/>
      <c r="G103" s="45" t="s">
        <v>90</v>
      </c>
      <c r="H103" s="51">
        <v>470</v>
      </c>
      <c r="I103" s="66">
        <v>8.9544276787075141</v>
      </c>
      <c r="J103" s="51">
        <v>28</v>
      </c>
      <c r="K103" s="55" t="s">
        <v>266</v>
      </c>
    </row>
    <row r="104" spans="1:11" ht="14.25" thickBot="1" x14ac:dyDescent="0.3">
      <c r="A104" s="51">
        <v>91</v>
      </c>
      <c r="B104" s="55" t="s">
        <v>313</v>
      </c>
      <c r="C104" s="45" t="s">
        <v>542</v>
      </c>
      <c r="D104" s="51">
        <v>120</v>
      </c>
      <c r="E104" s="66">
        <v>2.2862368541380889</v>
      </c>
      <c r="F104" s="45"/>
      <c r="G104" s="45" t="s">
        <v>216</v>
      </c>
      <c r="H104" s="51">
        <v>355</v>
      </c>
      <c r="I104" s="66">
        <v>6.763450693491845</v>
      </c>
      <c r="J104" s="51">
        <v>38</v>
      </c>
      <c r="K104" s="55" t="s">
        <v>262</v>
      </c>
    </row>
    <row r="105" spans="1:11" ht="14.25" thickBot="1" x14ac:dyDescent="0.3">
      <c r="A105" s="51">
        <v>91</v>
      </c>
      <c r="B105" s="55" t="s">
        <v>314</v>
      </c>
      <c r="C105" s="45" t="s">
        <v>77</v>
      </c>
      <c r="D105" s="51">
        <v>120</v>
      </c>
      <c r="E105" s="66">
        <v>2.2862368541380889</v>
      </c>
      <c r="F105" s="45"/>
      <c r="G105" s="45" t="s">
        <v>310</v>
      </c>
      <c r="H105" s="51">
        <v>511</v>
      </c>
      <c r="I105" s="66">
        <v>9.7355586038713611</v>
      </c>
      <c r="J105" s="51">
        <v>24</v>
      </c>
      <c r="K105" s="55" t="s">
        <v>325</v>
      </c>
    </row>
    <row r="106" spans="1:11" ht="14.25" thickBot="1" x14ac:dyDescent="0.3">
      <c r="A106" s="51">
        <v>93</v>
      </c>
      <c r="B106" s="55" t="s">
        <v>303</v>
      </c>
      <c r="C106" s="45" t="s">
        <v>78</v>
      </c>
      <c r="D106" s="51">
        <v>118</v>
      </c>
      <c r="E106" s="66">
        <v>2.2481329065691207</v>
      </c>
      <c r="F106" s="45"/>
      <c r="G106" s="45" t="s">
        <v>104</v>
      </c>
      <c r="H106" s="51">
        <v>156</v>
      </c>
      <c r="I106" s="66">
        <v>2.9721079103795152</v>
      </c>
      <c r="J106" s="51">
        <v>75</v>
      </c>
      <c r="K106" s="55" t="s">
        <v>282</v>
      </c>
    </row>
    <row r="107" spans="1:11" ht="14.25" thickBot="1" x14ac:dyDescent="0.3">
      <c r="A107" s="51">
        <v>93</v>
      </c>
      <c r="B107" s="55" t="s">
        <v>251</v>
      </c>
      <c r="C107" s="45" t="s">
        <v>100</v>
      </c>
      <c r="D107" s="51">
        <v>118</v>
      </c>
      <c r="E107" s="66">
        <v>2.2481329065691207</v>
      </c>
      <c r="F107" s="45"/>
      <c r="G107" s="45" t="s">
        <v>98</v>
      </c>
      <c r="H107" s="51">
        <v>113</v>
      </c>
      <c r="I107" s="66">
        <v>2.1528730376467</v>
      </c>
      <c r="J107" s="51">
        <v>98</v>
      </c>
      <c r="K107" s="55" t="s">
        <v>311</v>
      </c>
    </row>
    <row r="108" spans="1:11" ht="14.25" thickBot="1" x14ac:dyDescent="0.3">
      <c r="A108" s="51">
        <v>95</v>
      </c>
      <c r="B108" s="55" t="s">
        <v>239</v>
      </c>
      <c r="C108" s="45" t="s">
        <v>25</v>
      </c>
      <c r="D108" s="51">
        <v>117</v>
      </c>
      <c r="E108" s="66">
        <v>2.2290809327846364</v>
      </c>
      <c r="F108" s="45"/>
      <c r="G108" s="45" t="s">
        <v>221</v>
      </c>
      <c r="H108" s="51">
        <v>400</v>
      </c>
      <c r="I108" s="66">
        <v>7.6207895137936292</v>
      </c>
      <c r="J108" s="51">
        <v>33</v>
      </c>
      <c r="K108" s="55" t="s">
        <v>276</v>
      </c>
    </row>
    <row r="109" spans="1:11" ht="14.25" thickBot="1" x14ac:dyDescent="0.3">
      <c r="A109" s="51">
        <v>96</v>
      </c>
      <c r="B109" s="55" t="s">
        <v>299</v>
      </c>
      <c r="C109" s="45" t="s">
        <v>68</v>
      </c>
      <c r="D109" s="51">
        <v>115</v>
      </c>
      <c r="E109" s="66">
        <v>2.1909769852156686</v>
      </c>
      <c r="F109" s="45"/>
      <c r="G109" s="45" t="s">
        <v>315</v>
      </c>
      <c r="H109" s="51">
        <v>377</v>
      </c>
      <c r="I109" s="66">
        <v>7.1825941167504954</v>
      </c>
      <c r="J109" s="51">
        <v>35</v>
      </c>
      <c r="K109" s="55" t="s">
        <v>260</v>
      </c>
    </row>
    <row r="110" spans="1:11" ht="14.25" thickBot="1" x14ac:dyDescent="0.3">
      <c r="A110" s="51">
        <v>96</v>
      </c>
      <c r="B110" s="55" t="s">
        <v>445</v>
      </c>
      <c r="C110" s="45" t="s">
        <v>969</v>
      </c>
      <c r="D110" s="51">
        <v>115</v>
      </c>
      <c r="E110" s="66">
        <v>2.1909769852156686</v>
      </c>
      <c r="F110" s="45"/>
      <c r="G110" s="45" t="s">
        <v>100</v>
      </c>
      <c r="H110" s="51">
        <v>118</v>
      </c>
      <c r="I110" s="66">
        <v>2.2481329065691207</v>
      </c>
      <c r="J110" s="51">
        <v>93</v>
      </c>
      <c r="K110" s="55" t="s">
        <v>251</v>
      </c>
    </row>
    <row r="111" spans="1:11" ht="14.25" thickBot="1" x14ac:dyDescent="0.3">
      <c r="A111" s="51">
        <v>98</v>
      </c>
      <c r="B111" s="55" t="s">
        <v>311</v>
      </c>
      <c r="C111" s="45" t="s">
        <v>98</v>
      </c>
      <c r="D111" s="51">
        <v>113</v>
      </c>
      <c r="E111" s="66">
        <v>2.1528730376467</v>
      </c>
      <c r="F111" s="45"/>
      <c r="G111" s="45" t="s">
        <v>219</v>
      </c>
      <c r="H111" s="51">
        <v>243</v>
      </c>
      <c r="I111" s="66">
        <v>4.6296296296296298</v>
      </c>
      <c r="J111" s="51">
        <v>54</v>
      </c>
      <c r="K111" s="55" t="s">
        <v>298</v>
      </c>
    </row>
    <row r="112" spans="1:11" ht="14.25" thickBot="1" x14ac:dyDescent="0.3">
      <c r="A112" s="51">
        <v>99</v>
      </c>
      <c r="B112" s="55" t="s">
        <v>1416</v>
      </c>
      <c r="C112" s="45" t="s">
        <v>963</v>
      </c>
      <c r="D112" s="51">
        <v>112</v>
      </c>
      <c r="E112" s="66">
        <v>2.1338210638622161</v>
      </c>
      <c r="F112" s="45"/>
      <c r="G112" s="45" t="s">
        <v>67</v>
      </c>
      <c r="H112" s="51">
        <v>136</v>
      </c>
      <c r="I112" s="66">
        <v>2.5910684346898338</v>
      </c>
      <c r="J112" s="51">
        <v>84</v>
      </c>
      <c r="K112" s="55" t="s">
        <v>258</v>
      </c>
    </row>
    <row r="113" spans="1:11" ht="14.25" thickBot="1" x14ac:dyDescent="0.3">
      <c r="A113" s="51">
        <v>99</v>
      </c>
      <c r="B113" s="55" t="s">
        <v>303</v>
      </c>
      <c r="C113" s="45" t="s">
        <v>80</v>
      </c>
      <c r="D113" s="51">
        <v>112</v>
      </c>
      <c r="E113" s="66">
        <v>2.1338210638622161</v>
      </c>
      <c r="F113" s="45"/>
      <c r="G113" s="45" t="s">
        <v>18</v>
      </c>
      <c r="H113" s="51">
        <v>852</v>
      </c>
      <c r="I113" s="66">
        <v>16.23228166438043</v>
      </c>
      <c r="J113" s="51">
        <v>7</v>
      </c>
      <c r="K113" s="55" t="s">
        <v>247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2055" priority="217">
      <formula>MOD(ROW(),2)=0</formula>
    </cfRule>
    <cfRule type="expression" dxfId="2054" priority="218">
      <formula>MOD(ROW(),2)=1</formula>
    </cfRule>
    <cfRule type="expression" dxfId="2053" priority="219">
      <formula>TRUE()</formula>
    </cfRule>
    <cfRule type="expression" dxfId="2052" priority="220">
      <formula>AND(COLUMN()&lt;&gt;5, COLUMN()&lt;&gt;11)</formula>
    </cfRule>
  </conditionalFormatting>
  <conditionalFormatting sqref="A114:E114 G114:K114">
    <cfRule type="expression" dxfId="2051" priority="221">
      <formula>TRUE()</formula>
    </cfRule>
  </conditionalFormatting>
  <conditionalFormatting sqref="B14:B112">
    <cfRule type="expression" dxfId="2050" priority="213">
      <formula>MOD(ROW(),2)=0</formula>
    </cfRule>
    <cfRule type="expression" dxfId="2049" priority="214">
      <formula>MOD(ROW(),2)=1</formula>
    </cfRule>
    <cfRule type="expression" dxfId="2048" priority="215">
      <formula>TRUE()</formula>
    </cfRule>
    <cfRule type="expression" dxfId="2047" priority="216">
      <formula>AND(COLUMN()&lt;&gt;5, COLUMN()&lt;&gt;11)</formula>
    </cfRule>
  </conditionalFormatting>
  <conditionalFormatting sqref="K14:K19 K104 K70:K72 K23:K26 K67 K85:K89 K106:K109 K52 K81 K91:K92 K34 K54 K65 K78 K36:K39 K101 K41:K45 K56 K95:K96 K30 K58:K59 K61:K62 K111:K112 K28 K74:K75 K98:K99">
    <cfRule type="expression" dxfId="2046" priority="209">
      <formula>MOD(ROW(),2)=0</formula>
    </cfRule>
    <cfRule type="expression" dxfId="2045" priority="210">
      <formula>MOD(ROW(),2)=1</formula>
    </cfRule>
    <cfRule type="expression" dxfId="2044" priority="211">
      <formula>TRUE()</formula>
    </cfRule>
    <cfRule type="expression" dxfId="2043" priority="212">
      <formula>AND(COLUMN()&lt;&gt;5, COLUMN()&lt;&gt;11)</formula>
    </cfRule>
  </conditionalFormatting>
  <conditionalFormatting sqref="K102">
    <cfRule type="expression" dxfId="2042" priority="205">
      <formula>MOD(ROW(),2)=0</formula>
    </cfRule>
    <cfRule type="expression" dxfId="2041" priority="206">
      <formula>MOD(ROW(),2)=1</formula>
    </cfRule>
    <cfRule type="expression" dxfId="2040" priority="207">
      <formula>TRUE()</formula>
    </cfRule>
    <cfRule type="expression" dxfId="2039" priority="208">
      <formula>AND(COLUMN()&lt;&gt;5, COLUMN()&lt;&gt;11)</formula>
    </cfRule>
  </conditionalFormatting>
  <conditionalFormatting sqref="K21">
    <cfRule type="expression" dxfId="2038" priority="201">
      <formula>MOD(ROW(),2)=0</formula>
    </cfRule>
    <cfRule type="expression" dxfId="2037" priority="202">
      <formula>MOD(ROW(),2)=1</formula>
    </cfRule>
    <cfRule type="expression" dxfId="2036" priority="203">
      <formula>TRUE()</formula>
    </cfRule>
    <cfRule type="expression" dxfId="2035" priority="204">
      <formula>AND(COLUMN()&lt;&gt;5, COLUMN()&lt;&gt;11)</formula>
    </cfRule>
  </conditionalFormatting>
  <conditionalFormatting sqref="K83">
    <cfRule type="expression" dxfId="2034" priority="197">
      <formula>MOD(ROW(),2)=0</formula>
    </cfRule>
    <cfRule type="expression" dxfId="2033" priority="198">
      <formula>MOD(ROW(),2)=1</formula>
    </cfRule>
    <cfRule type="expression" dxfId="2032" priority="199">
      <formula>TRUE()</formula>
    </cfRule>
    <cfRule type="expression" dxfId="2031" priority="200">
      <formula>AND(COLUMN()&lt;&gt;5, COLUMN()&lt;&gt;11)</formula>
    </cfRule>
  </conditionalFormatting>
  <conditionalFormatting sqref="K105">
    <cfRule type="expression" dxfId="2030" priority="193">
      <formula>MOD(ROW(),2)=0</formula>
    </cfRule>
    <cfRule type="expression" dxfId="2029" priority="194">
      <formula>MOD(ROW(),2)=1</formula>
    </cfRule>
    <cfRule type="expression" dxfId="2028" priority="195">
      <formula>TRUE()</formula>
    </cfRule>
    <cfRule type="expression" dxfId="2027" priority="196">
      <formula>AND(COLUMN()&lt;&gt;5, COLUMN()&lt;&gt;11)</formula>
    </cfRule>
  </conditionalFormatting>
  <conditionalFormatting sqref="K47">
    <cfRule type="expression" dxfId="2026" priority="189">
      <formula>MOD(ROW(),2)=0</formula>
    </cfRule>
    <cfRule type="expression" dxfId="2025" priority="190">
      <formula>MOD(ROW(),2)=1</formula>
    </cfRule>
    <cfRule type="expression" dxfId="2024" priority="191">
      <formula>TRUE()</formula>
    </cfRule>
    <cfRule type="expression" dxfId="2023" priority="192">
      <formula>AND(COLUMN()&lt;&gt;5, COLUMN()&lt;&gt;11)</formula>
    </cfRule>
  </conditionalFormatting>
  <conditionalFormatting sqref="K82">
    <cfRule type="expression" dxfId="2022" priority="185">
      <formula>MOD(ROW(),2)=0</formula>
    </cfRule>
    <cfRule type="expression" dxfId="2021" priority="186">
      <formula>MOD(ROW(),2)=1</formula>
    </cfRule>
    <cfRule type="expression" dxfId="2020" priority="187">
      <formula>TRUE()</formula>
    </cfRule>
    <cfRule type="expression" dxfId="2019" priority="188">
      <formula>AND(COLUMN()&lt;&gt;5, COLUMN()&lt;&gt;11)</formula>
    </cfRule>
  </conditionalFormatting>
  <conditionalFormatting sqref="K84">
    <cfRule type="expression" dxfId="2018" priority="181">
      <formula>MOD(ROW(),2)=0</formula>
    </cfRule>
    <cfRule type="expression" dxfId="2017" priority="182">
      <formula>MOD(ROW(),2)=1</formula>
    </cfRule>
    <cfRule type="expression" dxfId="2016" priority="183">
      <formula>TRUE()</formula>
    </cfRule>
    <cfRule type="expression" dxfId="2015" priority="184">
      <formula>AND(COLUMN()&lt;&gt;5, COLUMN()&lt;&gt;11)</formula>
    </cfRule>
  </conditionalFormatting>
  <conditionalFormatting sqref="K90">
    <cfRule type="expression" dxfId="2014" priority="177">
      <formula>MOD(ROW(),2)=0</formula>
    </cfRule>
    <cfRule type="expression" dxfId="2013" priority="178">
      <formula>MOD(ROW(),2)=1</formula>
    </cfRule>
    <cfRule type="expression" dxfId="2012" priority="179">
      <formula>TRUE()</formula>
    </cfRule>
    <cfRule type="expression" dxfId="2011" priority="180">
      <formula>AND(COLUMN()&lt;&gt;5, COLUMN()&lt;&gt;11)</formula>
    </cfRule>
  </conditionalFormatting>
  <conditionalFormatting sqref="K66">
    <cfRule type="expression" dxfId="2010" priority="173">
      <formula>MOD(ROW(),2)=0</formula>
    </cfRule>
    <cfRule type="expression" dxfId="2009" priority="174">
      <formula>MOD(ROW(),2)=1</formula>
    </cfRule>
    <cfRule type="expression" dxfId="2008" priority="175">
      <formula>TRUE()</formula>
    </cfRule>
    <cfRule type="expression" dxfId="2007" priority="176">
      <formula>AND(COLUMN()&lt;&gt;5, COLUMN()&lt;&gt;11)</formula>
    </cfRule>
  </conditionalFormatting>
  <conditionalFormatting sqref="K20">
    <cfRule type="expression" dxfId="2006" priority="169">
      <formula>MOD(ROW(),2)=0</formula>
    </cfRule>
    <cfRule type="expression" dxfId="2005" priority="170">
      <formula>MOD(ROW(),2)=1</formula>
    </cfRule>
    <cfRule type="expression" dxfId="2004" priority="171">
      <formula>TRUE()</formula>
    </cfRule>
    <cfRule type="expression" dxfId="2003" priority="172">
      <formula>AND(COLUMN()&lt;&gt;5, COLUMN()&lt;&gt;11)</formula>
    </cfRule>
  </conditionalFormatting>
  <conditionalFormatting sqref="K113">
    <cfRule type="expression" dxfId="2002" priority="153">
      <formula>MOD(ROW(),2)=0</formula>
    </cfRule>
    <cfRule type="expression" dxfId="2001" priority="154">
      <formula>MOD(ROW(),2)=1</formula>
    </cfRule>
    <cfRule type="expression" dxfId="2000" priority="155">
      <formula>TRUE()</formula>
    </cfRule>
    <cfRule type="expression" dxfId="1999" priority="156">
      <formula>AND(COLUMN()&lt;&gt;5, COLUMN()&lt;&gt;11)</formula>
    </cfRule>
  </conditionalFormatting>
  <conditionalFormatting sqref="K69">
    <cfRule type="expression" dxfId="1998" priority="165">
      <formula>MOD(ROW(),2)=0</formula>
    </cfRule>
    <cfRule type="expression" dxfId="1997" priority="166">
      <formula>MOD(ROW(),2)=1</formula>
    </cfRule>
    <cfRule type="expression" dxfId="1996" priority="167">
      <formula>TRUE()</formula>
    </cfRule>
    <cfRule type="expression" dxfId="1995" priority="168">
      <formula>AND(COLUMN()&lt;&gt;5, COLUMN()&lt;&gt;11)</formula>
    </cfRule>
  </conditionalFormatting>
  <conditionalFormatting sqref="C113:D113 A113">
    <cfRule type="expression" dxfId="1994" priority="161">
      <formula>MOD(ROW(),2)=0</formula>
    </cfRule>
    <cfRule type="expression" dxfId="1993" priority="162">
      <formula>MOD(ROW(),2)=1</formula>
    </cfRule>
    <cfRule type="expression" dxfId="1992" priority="163">
      <formula>TRUE()</formula>
    </cfRule>
    <cfRule type="expression" dxfId="1991" priority="164">
      <formula>AND(COLUMN()&lt;&gt;5, COLUMN()&lt;&gt;11)</formula>
    </cfRule>
  </conditionalFormatting>
  <conditionalFormatting sqref="K64">
    <cfRule type="expression" dxfId="1990" priority="145">
      <formula>MOD(ROW(),2)=0</formula>
    </cfRule>
    <cfRule type="expression" dxfId="1989" priority="146">
      <formula>MOD(ROW(),2)=1</formula>
    </cfRule>
    <cfRule type="expression" dxfId="1988" priority="147">
      <formula>TRUE()</formula>
    </cfRule>
    <cfRule type="expression" dxfId="1987" priority="148">
      <formula>AND(COLUMN()&lt;&gt;5, COLUMN()&lt;&gt;11)</formula>
    </cfRule>
  </conditionalFormatting>
  <conditionalFormatting sqref="K76">
    <cfRule type="expression" dxfId="1986" priority="141">
      <formula>MOD(ROW(),2)=0</formula>
    </cfRule>
    <cfRule type="expression" dxfId="1985" priority="142">
      <formula>MOD(ROW(),2)=1</formula>
    </cfRule>
    <cfRule type="expression" dxfId="1984" priority="143">
      <formula>TRUE()</formula>
    </cfRule>
    <cfRule type="expression" dxfId="1983" priority="144">
      <formula>AND(COLUMN()&lt;&gt;5, COLUMN()&lt;&gt;11)</formula>
    </cfRule>
  </conditionalFormatting>
  <conditionalFormatting sqref="G113:H113 J113">
    <cfRule type="expression" dxfId="1982" priority="157">
      <formula>MOD(ROW(),2)=0</formula>
    </cfRule>
    <cfRule type="expression" dxfId="1981" priority="158">
      <formula>MOD(ROW(),2)=1</formula>
    </cfRule>
    <cfRule type="expression" dxfId="1980" priority="159">
      <formula>TRUE()</formula>
    </cfRule>
    <cfRule type="expression" dxfId="1979" priority="160">
      <formula>AND(COLUMN()&lt;&gt;5, COLUMN()&lt;&gt;11)</formula>
    </cfRule>
  </conditionalFormatting>
  <conditionalFormatting sqref="K31">
    <cfRule type="expression" dxfId="1978" priority="149">
      <formula>MOD(ROW(),2)=0</formula>
    </cfRule>
    <cfRule type="expression" dxfId="1977" priority="150">
      <formula>MOD(ROW(),2)=1</formula>
    </cfRule>
    <cfRule type="expression" dxfId="1976" priority="151">
      <formula>TRUE()</formula>
    </cfRule>
    <cfRule type="expression" dxfId="1975" priority="152">
      <formula>AND(COLUMN()&lt;&gt;5, COLUMN()&lt;&gt;11)</formula>
    </cfRule>
  </conditionalFormatting>
  <conditionalFormatting sqref="K46">
    <cfRule type="expression" dxfId="1974" priority="125">
      <formula>MOD(ROW(),2)=0</formula>
    </cfRule>
    <cfRule type="expression" dxfId="1973" priority="126">
      <formula>MOD(ROW(),2)=1</formula>
    </cfRule>
    <cfRule type="expression" dxfId="1972" priority="127">
      <formula>TRUE()</formula>
    </cfRule>
    <cfRule type="expression" dxfId="1971" priority="128">
      <formula>AND(COLUMN()&lt;&gt;5, COLUMN()&lt;&gt;11)</formula>
    </cfRule>
  </conditionalFormatting>
  <conditionalFormatting sqref="K35">
    <cfRule type="expression" dxfId="1970" priority="137">
      <formula>MOD(ROW(),2)=0</formula>
    </cfRule>
    <cfRule type="expression" dxfId="1969" priority="138">
      <formula>MOD(ROW(),2)=1</formula>
    </cfRule>
    <cfRule type="expression" dxfId="1968" priority="139">
      <formula>TRUE()</formula>
    </cfRule>
    <cfRule type="expression" dxfId="1967" priority="140">
      <formula>AND(COLUMN()&lt;&gt;5, COLUMN()&lt;&gt;11)</formula>
    </cfRule>
  </conditionalFormatting>
  <conditionalFormatting sqref="K100">
    <cfRule type="expression" dxfId="1966" priority="133">
      <formula>MOD(ROW(),2)=0</formula>
    </cfRule>
    <cfRule type="expression" dxfId="1965" priority="134">
      <formula>MOD(ROW(),2)=1</formula>
    </cfRule>
    <cfRule type="expression" dxfId="1964" priority="135">
      <formula>TRUE()</formula>
    </cfRule>
    <cfRule type="expression" dxfId="1963" priority="136">
      <formula>AND(COLUMN()&lt;&gt;5, COLUMN()&lt;&gt;11)</formula>
    </cfRule>
  </conditionalFormatting>
  <conditionalFormatting sqref="K80">
    <cfRule type="expression" dxfId="1962" priority="109">
      <formula>MOD(ROW(),2)=0</formula>
    </cfRule>
    <cfRule type="expression" dxfId="1961" priority="110">
      <formula>MOD(ROW(),2)=1</formula>
    </cfRule>
    <cfRule type="expression" dxfId="1960" priority="111">
      <formula>TRUE()</formula>
    </cfRule>
    <cfRule type="expression" dxfId="1959" priority="112">
      <formula>AND(COLUMN()&lt;&gt;5, COLUMN()&lt;&gt;11)</formula>
    </cfRule>
  </conditionalFormatting>
  <conditionalFormatting sqref="K33">
    <cfRule type="expression" dxfId="1958" priority="129">
      <formula>MOD(ROW(),2)=0</formula>
    </cfRule>
    <cfRule type="expression" dxfId="1957" priority="130">
      <formula>MOD(ROW(),2)=1</formula>
    </cfRule>
    <cfRule type="expression" dxfId="1956" priority="131">
      <formula>TRUE()</formula>
    </cfRule>
    <cfRule type="expression" dxfId="1955" priority="132">
      <formula>AND(COLUMN()&lt;&gt;5, COLUMN()&lt;&gt;11)</formula>
    </cfRule>
  </conditionalFormatting>
  <conditionalFormatting sqref="K55">
    <cfRule type="expression" dxfId="1954" priority="121">
      <formula>MOD(ROW(),2)=0</formula>
    </cfRule>
    <cfRule type="expression" dxfId="1953" priority="122">
      <formula>MOD(ROW(),2)=1</formula>
    </cfRule>
    <cfRule type="expression" dxfId="1952" priority="123">
      <formula>TRUE()</formula>
    </cfRule>
    <cfRule type="expression" dxfId="1951" priority="124">
      <formula>AND(COLUMN()&lt;&gt;5, COLUMN()&lt;&gt;11)</formula>
    </cfRule>
  </conditionalFormatting>
  <conditionalFormatting sqref="K40">
    <cfRule type="expression" dxfId="1950" priority="113">
      <formula>MOD(ROW(),2)=0</formula>
    </cfRule>
    <cfRule type="expression" dxfId="1949" priority="114">
      <formula>MOD(ROW(),2)=1</formula>
    </cfRule>
    <cfRule type="expression" dxfId="1948" priority="115">
      <formula>TRUE()</formula>
    </cfRule>
    <cfRule type="expression" dxfId="1947" priority="116">
      <formula>AND(COLUMN()&lt;&gt;5, COLUMN()&lt;&gt;11)</formula>
    </cfRule>
  </conditionalFormatting>
  <conditionalFormatting sqref="K93">
    <cfRule type="expression" dxfId="1946" priority="105">
      <formula>MOD(ROW(),2)=0</formula>
    </cfRule>
    <cfRule type="expression" dxfId="1945" priority="106">
      <formula>MOD(ROW(),2)=1</formula>
    </cfRule>
    <cfRule type="expression" dxfId="1944" priority="107">
      <formula>TRUE()</formula>
    </cfRule>
    <cfRule type="expression" dxfId="1943" priority="108">
      <formula>AND(COLUMN()&lt;&gt;5, COLUMN()&lt;&gt;11)</formula>
    </cfRule>
  </conditionalFormatting>
  <conditionalFormatting sqref="E113">
    <cfRule type="expression" dxfId="1942" priority="101">
      <formula>MOD(ROW(),2)=0</formula>
    </cfRule>
    <cfRule type="expression" dxfId="1941" priority="102">
      <formula>MOD(ROW(),2)=1</formula>
    </cfRule>
    <cfRule type="expression" dxfId="1940" priority="103">
      <formula>TRUE()</formula>
    </cfRule>
    <cfRule type="expression" dxfId="1939" priority="104">
      <formula>AND(COLUMN()&lt;&gt;5, COLUMN()&lt;&gt;11)</formula>
    </cfRule>
  </conditionalFormatting>
  <conditionalFormatting sqref="I14:I113">
    <cfRule type="expression" dxfId="1938" priority="97">
      <formula>MOD(ROW(),2)=0</formula>
    </cfRule>
    <cfRule type="expression" dxfId="1937" priority="98">
      <formula>MOD(ROW(),2)=1</formula>
    </cfRule>
    <cfRule type="expression" dxfId="1936" priority="99">
      <formula>TRUE()</formula>
    </cfRule>
    <cfRule type="expression" dxfId="1935" priority="100">
      <formula>AND(COLUMN()&lt;&gt;5, COLUMN()&lt;&gt;11)</formula>
    </cfRule>
  </conditionalFormatting>
  <conditionalFormatting sqref="K29">
    <cfRule type="expression" dxfId="1934" priority="77">
      <formula>MOD(ROW(),2)=0</formula>
    </cfRule>
    <cfRule type="expression" dxfId="1933" priority="78">
      <formula>MOD(ROW(),2)=1</formula>
    </cfRule>
    <cfRule type="expression" dxfId="1932" priority="79">
      <formula>TRUE()</formula>
    </cfRule>
    <cfRule type="expression" dxfId="1931" priority="80">
      <formula>AND(COLUMN()&lt;&gt;5, COLUMN()&lt;&gt;11)</formula>
    </cfRule>
  </conditionalFormatting>
  <conditionalFormatting sqref="K79">
    <cfRule type="expression" dxfId="1930" priority="85">
      <formula>MOD(ROW(),2)=0</formula>
    </cfRule>
    <cfRule type="expression" dxfId="1929" priority="86">
      <formula>MOD(ROW(),2)=1</formula>
    </cfRule>
    <cfRule type="expression" dxfId="1928" priority="87">
      <formula>TRUE()</formula>
    </cfRule>
    <cfRule type="expression" dxfId="1927" priority="88">
      <formula>AND(COLUMN()&lt;&gt;5, COLUMN()&lt;&gt;11)</formula>
    </cfRule>
  </conditionalFormatting>
  <conditionalFormatting sqref="K94">
    <cfRule type="expression" dxfId="1926" priority="81">
      <formula>MOD(ROW(),2)=0</formula>
    </cfRule>
    <cfRule type="expression" dxfId="1925" priority="82">
      <formula>MOD(ROW(),2)=1</formula>
    </cfRule>
    <cfRule type="expression" dxfId="1924" priority="83">
      <formula>TRUE()</formula>
    </cfRule>
    <cfRule type="expression" dxfId="1923" priority="84">
      <formula>AND(COLUMN()&lt;&gt;5, COLUMN()&lt;&gt;11)</formula>
    </cfRule>
  </conditionalFormatting>
  <conditionalFormatting sqref="K32">
    <cfRule type="expression" dxfId="1922" priority="73">
      <formula>MOD(ROW(),2)=0</formula>
    </cfRule>
    <cfRule type="expression" dxfId="1921" priority="74">
      <formula>MOD(ROW(),2)=1</formula>
    </cfRule>
    <cfRule type="expression" dxfId="1920" priority="75">
      <formula>TRUE()</formula>
    </cfRule>
    <cfRule type="expression" dxfId="1919" priority="76">
      <formula>AND(COLUMN()&lt;&gt;5, COLUMN()&lt;&gt;11)</formula>
    </cfRule>
  </conditionalFormatting>
  <conditionalFormatting sqref="K48">
    <cfRule type="expression" dxfId="1918" priority="69">
      <formula>MOD(ROW(),2)=0</formula>
    </cfRule>
    <cfRule type="expression" dxfId="1917" priority="70">
      <formula>MOD(ROW(),2)=1</formula>
    </cfRule>
    <cfRule type="expression" dxfId="1916" priority="71">
      <formula>TRUE()</formula>
    </cfRule>
    <cfRule type="expression" dxfId="1915" priority="72">
      <formula>AND(COLUMN()&lt;&gt;5, COLUMN()&lt;&gt;11)</formula>
    </cfRule>
  </conditionalFormatting>
  <conditionalFormatting sqref="K53">
    <cfRule type="expression" dxfId="1914" priority="65">
      <formula>MOD(ROW(),2)=0</formula>
    </cfRule>
    <cfRule type="expression" dxfId="1913" priority="66">
      <formula>MOD(ROW(),2)=1</formula>
    </cfRule>
    <cfRule type="expression" dxfId="1912" priority="67">
      <formula>TRUE()</formula>
    </cfRule>
    <cfRule type="expression" dxfId="1911" priority="68">
      <formula>AND(COLUMN()&lt;&gt;5, COLUMN()&lt;&gt;11)</formula>
    </cfRule>
  </conditionalFormatting>
  <conditionalFormatting sqref="K57">
    <cfRule type="expression" dxfId="1910" priority="61">
      <formula>MOD(ROW(),2)=0</formula>
    </cfRule>
    <cfRule type="expression" dxfId="1909" priority="62">
      <formula>MOD(ROW(),2)=1</formula>
    </cfRule>
    <cfRule type="expression" dxfId="1908" priority="63">
      <formula>TRUE()</formula>
    </cfRule>
    <cfRule type="expression" dxfId="1907" priority="64">
      <formula>AND(COLUMN()&lt;&gt;5, COLUMN()&lt;&gt;11)</formula>
    </cfRule>
  </conditionalFormatting>
  <conditionalFormatting sqref="K60">
    <cfRule type="expression" dxfId="1906" priority="57">
      <formula>MOD(ROW(),2)=0</formula>
    </cfRule>
    <cfRule type="expression" dxfId="1905" priority="58">
      <formula>MOD(ROW(),2)=1</formula>
    </cfRule>
    <cfRule type="expression" dxfId="1904" priority="59">
      <formula>TRUE()</formula>
    </cfRule>
    <cfRule type="expression" dxfId="1903" priority="60">
      <formula>AND(COLUMN()&lt;&gt;5, COLUMN()&lt;&gt;11)</formula>
    </cfRule>
  </conditionalFormatting>
  <conditionalFormatting sqref="K77">
    <cfRule type="expression" dxfId="1902" priority="53">
      <formula>MOD(ROW(),2)=0</formula>
    </cfRule>
    <cfRule type="expression" dxfId="1901" priority="54">
      <formula>MOD(ROW(),2)=1</formula>
    </cfRule>
    <cfRule type="expression" dxfId="1900" priority="55">
      <formula>TRUE()</formula>
    </cfRule>
    <cfRule type="expression" dxfId="1899" priority="56">
      <formula>AND(COLUMN()&lt;&gt;5, COLUMN()&lt;&gt;11)</formula>
    </cfRule>
  </conditionalFormatting>
  <conditionalFormatting sqref="K110">
    <cfRule type="expression" dxfId="1898" priority="49">
      <formula>MOD(ROW(),2)=0</formula>
    </cfRule>
    <cfRule type="expression" dxfId="1897" priority="50">
      <formula>MOD(ROW(),2)=1</formula>
    </cfRule>
    <cfRule type="expression" dxfId="1896" priority="51">
      <formula>TRUE()</formula>
    </cfRule>
    <cfRule type="expression" dxfId="1895" priority="52">
      <formula>AND(COLUMN()&lt;&gt;5, COLUMN()&lt;&gt;11)</formula>
    </cfRule>
  </conditionalFormatting>
  <conditionalFormatting sqref="B113">
    <cfRule type="expression" dxfId="1894" priority="45">
      <formula>MOD(ROW(),2)=0</formula>
    </cfRule>
    <cfRule type="expression" dxfId="1893" priority="46">
      <formula>MOD(ROW(),2)=1</formula>
    </cfRule>
    <cfRule type="expression" dxfId="1892" priority="47">
      <formula>TRUE()</formula>
    </cfRule>
    <cfRule type="expression" dxfId="1891" priority="48">
      <formula>AND(COLUMN()&lt;&gt;5, COLUMN()&lt;&gt;11)</formula>
    </cfRule>
  </conditionalFormatting>
  <conditionalFormatting sqref="K27">
    <cfRule type="expression" dxfId="1890" priority="41">
      <formula>MOD(ROW(),2)=0</formula>
    </cfRule>
    <cfRule type="expression" dxfId="1889" priority="42">
      <formula>MOD(ROW(),2)=1</formula>
    </cfRule>
    <cfRule type="expression" dxfId="1888" priority="43">
      <formula>TRUE()</formula>
    </cfRule>
    <cfRule type="expression" dxfId="1887" priority="44">
      <formula>AND(COLUMN()&lt;&gt;5, COLUMN()&lt;&gt;11)</formula>
    </cfRule>
  </conditionalFormatting>
  <conditionalFormatting sqref="K51">
    <cfRule type="expression" dxfId="1886" priority="37">
      <formula>MOD(ROW(),2)=0</formula>
    </cfRule>
    <cfRule type="expression" dxfId="1885" priority="38">
      <formula>MOD(ROW(),2)=1</formula>
    </cfRule>
    <cfRule type="expression" dxfId="1884" priority="39">
      <formula>TRUE()</formula>
    </cfRule>
    <cfRule type="expression" dxfId="1883" priority="40">
      <formula>AND(COLUMN()&lt;&gt;5, COLUMN()&lt;&gt;11)</formula>
    </cfRule>
  </conditionalFormatting>
  <conditionalFormatting sqref="K68">
    <cfRule type="expression" dxfId="1882" priority="33">
      <formula>MOD(ROW(),2)=0</formula>
    </cfRule>
    <cfRule type="expression" dxfId="1881" priority="34">
      <formula>MOD(ROW(),2)=1</formula>
    </cfRule>
    <cfRule type="expression" dxfId="1880" priority="35">
      <formula>TRUE()</formula>
    </cfRule>
    <cfRule type="expression" dxfId="1879" priority="36">
      <formula>AND(COLUMN()&lt;&gt;5, COLUMN()&lt;&gt;11)</formula>
    </cfRule>
  </conditionalFormatting>
  <conditionalFormatting sqref="K73">
    <cfRule type="expression" dxfId="1878" priority="29">
      <formula>MOD(ROW(),2)=0</formula>
    </cfRule>
    <cfRule type="expression" dxfId="1877" priority="30">
      <formula>MOD(ROW(),2)=1</formula>
    </cfRule>
    <cfRule type="expression" dxfId="1876" priority="31">
      <formula>TRUE()</formula>
    </cfRule>
    <cfRule type="expression" dxfId="1875" priority="32">
      <formula>AND(COLUMN()&lt;&gt;5, COLUMN()&lt;&gt;11)</formula>
    </cfRule>
  </conditionalFormatting>
  <conditionalFormatting sqref="K103">
    <cfRule type="expression" dxfId="1874" priority="21">
      <formula>MOD(ROW(),2)=0</formula>
    </cfRule>
    <cfRule type="expression" dxfId="1873" priority="22">
      <formula>MOD(ROW(),2)=1</formula>
    </cfRule>
    <cfRule type="expression" dxfId="1872" priority="23">
      <formula>TRUE()</formula>
    </cfRule>
    <cfRule type="expression" dxfId="1871" priority="24">
      <formula>AND(COLUMN()&lt;&gt;5, COLUMN()&lt;&gt;11)</formula>
    </cfRule>
  </conditionalFormatting>
  <conditionalFormatting sqref="K22">
    <cfRule type="expression" dxfId="1870" priority="17">
      <formula>MOD(ROW(),2)=0</formula>
    </cfRule>
    <cfRule type="expression" dxfId="1869" priority="18">
      <formula>MOD(ROW(),2)=1</formula>
    </cfRule>
    <cfRule type="expression" dxfId="1868" priority="19">
      <formula>TRUE()</formula>
    </cfRule>
    <cfRule type="expression" dxfId="1867" priority="20">
      <formula>AND(COLUMN()&lt;&gt;5, COLUMN()&lt;&gt;11)</formula>
    </cfRule>
  </conditionalFormatting>
  <conditionalFormatting sqref="K49">
    <cfRule type="expression" dxfId="1866" priority="13">
      <formula>MOD(ROW(),2)=0</formula>
    </cfRule>
    <cfRule type="expression" dxfId="1865" priority="14">
      <formula>MOD(ROW(),2)=1</formula>
    </cfRule>
    <cfRule type="expression" dxfId="1864" priority="15">
      <formula>TRUE()</formula>
    </cfRule>
    <cfRule type="expression" dxfId="1863" priority="16">
      <formula>AND(COLUMN()&lt;&gt;5, COLUMN()&lt;&gt;11)</formula>
    </cfRule>
  </conditionalFormatting>
  <conditionalFormatting sqref="K50">
    <cfRule type="expression" dxfId="1862" priority="9">
      <formula>MOD(ROW(),2)=0</formula>
    </cfRule>
    <cfRule type="expression" dxfId="1861" priority="10">
      <formula>MOD(ROW(),2)=1</formula>
    </cfRule>
    <cfRule type="expression" dxfId="1860" priority="11">
      <formula>TRUE()</formula>
    </cfRule>
    <cfRule type="expression" dxfId="1859" priority="12">
      <formula>AND(COLUMN()&lt;&gt;5, COLUMN()&lt;&gt;11)</formula>
    </cfRule>
  </conditionalFormatting>
  <conditionalFormatting sqref="K63">
    <cfRule type="expression" dxfId="1858" priority="5">
      <formula>MOD(ROW(),2)=0</formula>
    </cfRule>
    <cfRule type="expression" dxfId="1857" priority="6">
      <formula>MOD(ROW(),2)=1</formula>
    </cfRule>
    <cfRule type="expression" dxfId="1856" priority="7">
      <formula>TRUE()</formula>
    </cfRule>
    <cfRule type="expression" dxfId="1855" priority="8">
      <formula>AND(COLUMN()&lt;&gt;5, COLUMN()&lt;&gt;11)</formula>
    </cfRule>
  </conditionalFormatting>
  <conditionalFormatting sqref="K97">
    <cfRule type="expression" dxfId="1854" priority="1">
      <formula>MOD(ROW(),2)=0</formula>
    </cfRule>
    <cfRule type="expression" dxfId="1853" priority="2">
      <formula>MOD(ROW(),2)=1</formula>
    </cfRule>
    <cfRule type="expression" dxfId="1852" priority="3">
      <formula>TRUE()</formula>
    </cfRule>
    <cfRule type="expression" dxfId="1851" priority="4">
      <formula>AND(COLUMN()&lt;&gt;5, COLUMN()&lt;&gt;11)</formula>
    </cfRule>
  </conditionalFormatting>
  <hyperlinks>
    <hyperlink ref="I1" location="Innehåll!A1" display="Innehåll" xr:uid="{00000000-0004-0000-11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50.45" customHeight="1" x14ac:dyDescent="0.25">
      <c r="I1" s="5" t="s">
        <v>1327</v>
      </c>
    </row>
    <row r="2" spans="1:11" ht="18" x14ac:dyDescent="0.35">
      <c r="A2" s="8" t="s">
        <v>688</v>
      </c>
      <c r="B2" s="9"/>
      <c r="D2" s="6"/>
      <c r="J2" s="10"/>
    </row>
    <row r="3" spans="1:11" ht="18" x14ac:dyDescent="0.35">
      <c r="A3" s="11" t="s">
        <v>1455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2006</v>
      </c>
      <c r="B13" s="30">
        <v>2005</v>
      </c>
      <c r="C13" s="31"/>
      <c r="D13" s="30">
        <v>2006</v>
      </c>
      <c r="E13" s="32"/>
      <c r="F13" s="27"/>
      <c r="G13" s="33"/>
      <c r="H13" s="30">
        <v>2006</v>
      </c>
      <c r="I13" s="30"/>
      <c r="J13" s="30">
        <v>2006</v>
      </c>
      <c r="K13" s="32">
        <v>2005</v>
      </c>
    </row>
    <row r="14" spans="1:11" ht="14.25" thickBot="1" x14ac:dyDescent="0.3">
      <c r="A14" s="34">
        <v>1</v>
      </c>
      <c r="B14" s="55" t="s">
        <v>233</v>
      </c>
      <c r="C14" s="35" t="s">
        <v>318</v>
      </c>
      <c r="D14" s="36">
        <v>1173</v>
      </c>
      <c r="E14" s="66">
        <v>21</v>
      </c>
      <c r="F14" s="38"/>
      <c r="G14" s="39" t="s">
        <v>108</v>
      </c>
      <c r="H14" s="36">
        <v>569</v>
      </c>
      <c r="I14" s="66">
        <v>10</v>
      </c>
      <c r="J14" s="36">
        <v>26</v>
      </c>
      <c r="K14" s="55" t="s">
        <v>261</v>
      </c>
    </row>
    <row r="15" spans="1:11" ht="14.25" thickBot="1" x14ac:dyDescent="0.3">
      <c r="A15" s="41">
        <v>2</v>
      </c>
      <c r="B15" s="55" t="s">
        <v>225</v>
      </c>
      <c r="C15" s="42" t="s">
        <v>111</v>
      </c>
      <c r="D15" s="43">
        <v>1158</v>
      </c>
      <c r="E15" s="66">
        <v>21</v>
      </c>
      <c r="F15" s="45"/>
      <c r="G15" s="46" t="s">
        <v>110</v>
      </c>
      <c r="H15" s="43">
        <v>265</v>
      </c>
      <c r="I15" s="66">
        <v>5</v>
      </c>
      <c r="J15" s="43">
        <v>60</v>
      </c>
      <c r="K15" s="55" t="s">
        <v>328</v>
      </c>
    </row>
    <row r="16" spans="1:11" ht="14.25" thickBot="1" x14ac:dyDescent="0.3">
      <c r="A16" s="48">
        <v>3</v>
      </c>
      <c r="B16" s="55" t="s">
        <v>227</v>
      </c>
      <c r="C16" s="49" t="s">
        <v>126</v>
      </c>
      <c r="D16" s="48">
        <v>1113</v>
      </c>
      <c r="E16" s="66">
        <v>20</v>
      </c>
      <c r="F16" s="45"/>
      <c r="G16" s="49" t="s">
        <v>114</v>
      </c>
      <c r="H16" s="48">
        <v>750</v>
      </c>
      <c r="I16" s="66">
        <v>14</v>
      </c>
      <c r="J16" s="48">
        <v>14</v>
      </c>
      <c r="K16" s="55" t="s">
        <v>248</v>
      </c>
    </row>
    <row r="17" spans="1:11" ht="14.25" thickBot="1" x14ac:dyDescent="0.3">
      <c r="A17" s="51">
        <v>4</v>
      </c>
      <c r="B17" s="55" t="s">
        <v>238</v>
      </c>
      <c r="C17" s="45" t="s">
        <v>153</v>
      </c>
      <c r="D17" s="51">
        <v>1048</v>
      </c>
      <c r="E17" s="66">
        <v>19</v>
      </c>
      <c r="F17" s="45"/>
      <c r="G17" s="45" t="s">
        <v>116</v>
      </c>
      <c r="H17" s="51">
        <v>227</v>
      </c>
      <c r="I17" s="66">
        <v>4</v>
      </c>
      <c r="J17" s="51">
        <v>65</v>
      </c>
      <c r="K17" s="55" t="s">
        <v>282</v>
      </c>
    </row>
    <row r="18" spans="1:11" ht="14.25" thickBot="1" x14ac:dyDescent="0.3">
      <c r="A18" s="51">
        <v>5</v>
      </c>
      <c r="B18" s="55" t="s">
        <v>229</v>
      </c>
      <c r="C18" s="45" t="s">
        <v>107</v>
      </c>
      <c r="D18" s="51">
        <v>993</v>
      </c>
      <c r="E18" s="66">
        <v>18</v>
      </c>
      <c r="F18" s="45"/>
      <c r="G18" s="45" t="s">
        <v>117</v>
      </c>
      <c r="H18" s="51">
        <v>909</v>
      </c>
      <c r="I18" s="66">
        <v>16</v>
      </c>
      <c r="J18" s="51">
        <v>9</v>
      </c>
      <c r="K18" s="55" t="s">
        <v>237</v>
      </c>
    </row>
    <row r="19" spans="1:11" ht="14.25" thickBot="1" x14ac:dyDescent="0.3">
      <c r="A19" s="51">
        <v>6</v>
      </c>
      <c r="B19" s="55" t="s">
        <v>240</v>
      </c>
      <c r="C19" s="45" t="s">
        <v>172</v>
      </c>
      <c r="D19" s="51">
        <v>964</v>
      </c>
      <c r="E19" s="66">
        <v>17</v>
      </c>
      <c r="F19" s="45"/>
      <c r="G19" s="45" t="s">
        <v>119</v>
      </c>
      <c r="H19" s="51">
        <v>303</v>
      </c>
      <c r="I19" s="66">
        <v>5</v>
      </c>
      <c r="J19" s="51">
        <v>55</v>
      </c>
      <c r="K19" s="55" t="s">
        <v>281</v>
      </c>
    </row>
    <row r="20" spans="1:11" ht="14.25" thickBot="1" x14ac:dyDescent="0.3">
      <c r="A20" s="51">
        <v>7</v>
      </c>
      <c r="B20" s="55" t="s">
        <v>242</v>
      </c>
      <c r="C20" s="45" t="s">
        <v>118</v>
      </c>
      <c r="D20" s="51">
        <v>949</v>
      </c>
      <c r="E20" s="66">
        <v>17</v>
      </c>
      <c r="F20" s="45"/>
      <c r="G20" s="45" t="s">
        <v>121</v>
      </c>
      <c r="H20" s="51">
        <v>112</v>
      </c>
      <c r="I20" s="66">
        <v>2</v>
      </c>
      <c r="J20" s="51">
        <v>95</v>
      </c>
      <c r="K20" s="55" t="s">
        <v>311</v>
      </c>
    </row>
    <row r="21" spans="1:11" ht="14.25" thickBot="1" x14ac:dyDescent="0.3">
      <c r="A21" s="51">
        <v>8</v>
      </c>
      <c r="B21" s="55" t="s">
        <v>231</v>
      </c>
      <c r="C21" s="45" t="s">
        <v>154</v>
      </c>
      <c r="D21" s="51">
        <v>914</v>
      </c>
      <c r="E21" s="66">
        <v>17</v>
      </c>
      <c r="F21" s="45"/>
      <c r="G21" s="45" t="s">
        <v>443</v>
      </c>
      <c r="H21" s="51">
        <v>382</v>
      </c>
      <c r="I21" s="66">
        <v>7</v>
      </c>
      <c r="J21" s="51">
        <v>43</v>
      </c>
      <c r="K21" s="55" t="s">
        <v>285</v>
      </c>
    </row>
    <row r="22" spans="1:11" ht="14.25" thickBot="1" x14ac:dyDescent="0.3">
      <c r="A22" s="51">
        <v>9</v>
      </c>
      <c r="B22" s="55" t="s">
        <v>237</v>
      </c>
      <c r="C22" s="45" t="s">
        <v>117</v>
      </c>
      <c r="D22" s="51">
        <v>909</v>
      </c>
      <c r="E22" s="66">
        <v>16</v>
      </c>
      <c r="F22" s="45"/>
      <c r="G22" s="45" t="s">
        <v>125</v>
      </c>
      <c r="H22" s="51">
        <v>109</v>
      </c>
      <c r="I22" s="66">
        <v>2</v>
      </c>
      <c r="J22" s="51">
        <v>98</v>
      </c>
      <c r="K22" s="55" t="s">
        <v>280</v>
      </c>
    </row>
    <row r="23" spans="1:11" ht="14.25" thickBot="1" x14ac:dyDescent="0.3">
      <c r="A23" s="51">
        <v>10</v>
      </c>
      <c r="B23" s="55" t="s">
        <v>235</v>
      </c>
      <c r="C23" s="45" t="s">
        <v>128</v>
      </c>
      <c r="D23" s="51">
        <v>904</v>
      </c>
      <c r="E23" s="66">
        <v>16</v>
      </c>
      <c r="F23" s="45"/>
      <c r="G23" s="45" t="s">
        <v>127</v>
      </c>
      <c r="H23" s="51">
        <v>118</v>
      </c>
      <c r="I23" s="66">
        <v>2</v>
      </c>
      <c r="J23" s="51">
        <v>90</v>
      </c>
      <c r="K23" s="55" t="s">
        <v>258</v>
      </c>
    </row>
    <row r="24" spans="1:11" ht="14.25" thickBot="1" x14ac:dyDescent="0.3">
      <c r="A24" s="51">
        <v>11</v>
      </c>
      <c r="B24" s="55" t="s">
        <v>247</v>
      </c>
      <c r="C24" s="45" t="s">
        <v>115</v>
      </c>
      <c r="D24" s="51">
        <v>901</v>
      </c>
      <c r="E24" s="66">
        <v>16</v>
      </c>
      <c r="F24" s="45"/>
      <c r="G24" s="45" t="s">
        <v>115</v>
      </c>
      <c r="H24" s="51">
        <v>901</v>
      </c>
      <c r="I24" s="66">
        <v>16</v>
      </c>
      <c r="J24" s="51">
        <v>11</v>
      </c>
      <c r="K24" s="55" t="s">
        <v>247</v>
      </c>
    </row>
    <row r="25" spans="1:11" ht="14.25" thickBot="1" x14ac:dyDescent="0.3">
      <c r="A25" s="51">
        <v>12</v>
      </c>
      <c r="B25" s="55" t="s">
        <v>324</v>
      </c>
      <c r="C25" s="45" t="s">
        <v>109</v>
      </c>
      <c r="D25" s="51">
        <v>872</v>
      </c>
      <c r="E25" s="66">
        <v>16</v>
      </c>
      <c r="F25" s="45"/>
      <c r="G25" s="45" t="s">
        <v>319</v>
      </c>
      <c r="H25" s="51">
        <v>119</v>
      </c>
      <c r="I25" s="66">
        <v>2</v>
      </c>
      <c r="J25" s="51">
        <v>89</v>
      </c>
      <c r="K25" s="55" t="s">
        <v>314</v>
      </c>
    </row>
    <row r="26" spans="1:11" ht="14.25" thickBot="1" x14ac:dyDescent="0.3">
      <c r="A26" s="51">
        <v>13</v>
      </c>
      <c r="B26" s="55" t="s">
        <v>252</v>
      </c>
      <c r="C26" s="45" t="s">
        <v>134</v>
      </c>
      <c r="D26" s="51">
        <v>753</v>
      </c>
      <c r="E26" s="66">
        <v>14</v>
      </c>
      <c r="F26" s="45"/>
      <c r="G26" s="45" t="s">
        <v>130</v>
      </c>
      <c r="H26" s="51">
        <v>486</v>
      </c>
      <c r="I26" s="66">
        <v>9</v>
      </c>
      <c r="J26" s="51">
        <v>35</v>
      </c>
      <c r="K26" s="55" t="s">
        <v>279</v>
      </c>
    </row>
    <row r="27" spans="1:11" ht="14.25" thickBot="1" x14ac:dyDescent="0.3">
      <c r="A27" s="51">
        <v>14</v>
      </c>
      <c r="B27" s="55" t="s">
        <v>248</v>
      </c>
      <c r="C27" s="45" t="s">
        <v>114</v>
      </c>
      <c r="D27" s="51">
        <v>750</v>
      </c>
      <c r="E27" s="66">
        <v>14</v>
      </c>
      <c r="F27" s="45"/>
      <c r="G27" s="45" t="s">
        <v>132</v>
      </c>
      <c r="H27" s="51">
        <v>112</v>
      </c>
      <c r="I27" s="66">
        <v>2</v>
      </c>
      <c r="J27" s="51">
        <v>95</v>
      </c>
      <c r="K27" s="55" t="s">
        <v>306</v>
      </c>
    </row>
    <row r="28" spans="1:11" ht="14.25" thickBot="1" x14ac:dyDescent="0.3">
      <c r="A28" s="51">
        <v>15</v>
      </c>
      <c r="B28" s="55" t="s">
        <v>250</v>
      </c>
      <c r="C28" s="45" t="s">
        <v>113</v>
      </c>
      <c r="D28" s="51">
        <v>716</v>
      </c>
      <c r="E28" s="66">
        <v>13</v>
      </c>
      <c r="F28" s="45"/>
      <c r="G28" s="45" t="s">
        <v>134</v>
      </c>
      <c r="H28" s="51">
        <v>753</v>
      </c>
      <c r="I28" s="66">
        <v>14</v>
      </c>
      <c r="J28" s="51">
        <v>13</v>
      </c>
      <c r="K28" s="55" t="s">
        <v>252</v>
      </c>
    </row>
    <row r="29" spans="1:11" ht="14.25" thickBot="1" x14ac:dyDescent="0.3">
      <c r="A29" s="51">
        <v>16</v>
      </c>
      <c r="B29" s="55" t="s">
        <v>255</v>
      </c>
      <c r="C29" s="45" t="s">
        <v>149</v>
      </c>
      <c r="D29" s="51">
        <v>683</v>
      </c>
      <c r="E29" s="66">
        <v>12</v>
      </c>
      <c r="F29" s="45"/>
      <c r="G29" s="45" t="s">
        <v>136</v>
      </c>
      <c r="H29" s="51">
        <v>342</v>
      </c>
      <c r="I29" s="66">
        <v>6</v>
      </c>
      <c r="J29" s="51">
        <v>46</v>
      </c>
      <c r="K29" s="55" t="s">
        <v>264</v>
      </c>
    </row>
    <row r="30" spans="1:11" ht="14.25" thickBot="1" x14ac:dyDescent="0.3">
      <c r="A30" s="51">
        <v>17</v>
      </c>
      <c r="B30" s="55" t="s">
        <v>259</v>
      </c>
      <c r="C30" s="45" t="s">
        <v>133</v>
      </c>
      <c r="D30" s="51">
        <v>678</v>
      </c>
      <c r="E30" s="66">
        <v>12</v>
      </c>
      <c r="F30" s="45"/>
      <c r="G30" s="45" t="s">
        <v>140</v>
      </c>
      <c r="H30" s="51">
        <v>442</v>
      </c>
      <c r="I30" s="66">
        <v>8</v>
      </c>
      <c r="J30" s="51">
        <v>38</v>
      </c>
      <c r="K30" s="55" t="s">
        <v>230</v>
      </c>
    </row>
    <row r="31" spans="1:11" ht="14.25" thickBot="1" x14ac:dyDescent="0.3">
      <c r="A31" s="51">
        <v>18</v>
      </c>
      <c r="B31" s="55" t="s">
        <v>244</v>
      </c>
      <c r="C31" s="45" t="s">
        <v>139</v>
      </c>
      <c r="D31" s="51">
        <v>672</v>
      </c>
      <c r="E31" s="66">
        <v>12</v>
      </c>
      <c r="F31" s="45"/>
      <c r="G31" s="45" t="s">
        <v>142</v>
      </c>
      <c r="H31" s="51">
        <v>378</v>
      </c>
      <c r="I31" s="66">
        <v>7</v>
      </c>
      <c r="J31" s="51">
        <v>44</v>
      </c>
      <c r="K31" s="55" t="s">
        <v>287</v>
      </c>
    </row>
    <row r="32" spans="1:11" ht="14.25" thickBot="1" x14ac:dyDescent="0.3">
      <c r="A32" s="51">
        <v>19</v>
      </c>
      <c r="B32" s="55" t="s">
        <v>326</v>
      </c>
      <c r="C32" s="45" t="s">
        <v>174</v>
      </c>
      <c r="D32" s="51">
        <v>671</v>
      </c>
      <c r="E32" s="66">
        <v>12</v>
      </c>
      <c r="F32" s="45"/>
      <c r="G32" s="45" t="s">
        <v>444</v>
      </c>
      <c r="H32" s="51">
        <v>159</v>
      </c>
      <c r="I32" s="66">
        <v>3</v>
      </c>
      <c r="J32" s="51">
        <v>80</v>
      </c>
      <c r="K32" s="55" t="s">
        <v>332</v>
      </c>
    </row>
    <row r="33" spans="1:11" ht="14.25" thickBot="1" x14ac:dyDescent="0.3">
      <c r="A33" s="51">
        <v>20</v>
      </c>
      <c r="B33" s="55" t="s">
        <v>243</v>
      </c>
      <c r="C33" s="45" t="s">
        <v>189</v>
      </c>
      <c r="D33" s="51">
        <v>670</v>
      </c>
      <c r="E33" s="66">
        <v>12</v>
      </c>
      <c r="F33" s="45"/>
      <c r="G33" s="45" t="s">
        <v>144</v>
      </c>
      <c r="H33" s="51">
        <v>149</v>
      </c>
      <c r="I33" s="66">
        <v>3</v>
      </c>
      <c r="J33" s="51">
        <v>82</v>
      </c>
      <c r="K33" s="55" t="s">
        <v>313</v>
      </c>
    </row>
    <row r="34" spans="1:11" ht="14.25" thickBot="1" x14ac:dyDescent="0.3">
      <c r="A34" s="51">
        <v>21</v>
      </c>
      <c r="B34" s="55" t="s">
        <v>256</v>
      </c>
      <c r="C34" s="45" t="s">
        <v>211</v>
      </c>
      <c r="D34" s="51">
        <v>643</v>
      </c>
      <c r="E34" s="66">
        <v>12</v>
      </c>
      <c r="F34" s="45"/>
      <c r="G34" s="45" t="s">
        <v>129</v>
      </c>
      <c r="H34" s="51">
        <v>286</v>
      </c>
      <c r="I34" s="66">
        <v>5</v>
      </c>
      <c r="J34" s="51">
        <v>57</v>
      </c>
      <c r="K34" s="55" t="s">
        <v>295</v>
      </c>
    </row>
    <row r="35" spans="1:11" ht="14.25" thickBot="1" x14ac:dyDescent="0.3">
      <c r="A35" s="51">
        <v>22</v>
      </c>
      <c r="B35" s="55" t="s">
        <v>266</v>
      </c>
      <c r="C35" s="45" t="s">
        <v>320</v>
      </c>
      <c r="D35" s="51">
        <v>638</v>
      </c>
      <c r="E35" s="66">
        <v>12</v>
      </c>
      <c r="F35" s="45"/>
      <c r="G35" s="45" t="s">
        <v>135</v>
      </c>
      <c r="H35" s="51">
        <v>440</v>
      </c>
      <c r="I35" s="66">
        <v>8</v>
      </c>
      <c r="J35" s="51">
        <v>39</v>
      </c>
      <c r="K35" s="55" t="s">
        <v>271</v>
      </c>
    </row>
    <row r="36" spans="1:11" ht="14.25" thickBot="1" x14ac:dyDescent="0.3">
      <c r="A36" s="51">
        <v>23</v>
      </c>
      <c r="B36" s="55" t="s">
        <v>325</v>
      </c>
      <c r="C36" s="45" t="s">
        <v>167</v>
      </c>
      <c r="D36" s="51">
        <v>615</v>
      </c>
      <c r="E36" s="66">
        <v>11</v>
      </c>
      <c r="F36" s="45"/>
      <c r="G36" s="45" t="s">
        <v>147</v>
      </c>
      <c r="H36" s="51">
        <v>130</v>
      </c>
      <c r="I36" s="66">
        <v>2</v>
      </c>
      <c r="J36" s="51">
        <v>86</v>
      </c>
      <c r="K36" s="55" t="s">
        <v>299</v>
      </c>
    </row>
    <row r="37" spans="1:11" ht="14.25" thickBot="1" x14ac:dyDescent="0.3">
      <c r="A37" s="51">
        <v>24</v>
      </c>
      <c r="B37" s="55" t="s">
        <v>257</v>
      </c>
      <c r="C37" s="45" t="s">
        <v>120</v>
      </c>
      <c r="D37" s="51">
        <v>598</v>
      </c>
      <c r="E37" s="66">
        <v>11</v>
      </c>
      <c r="F37" s="45"/>
      <c r="G37" s="45" t="s">
        <v>150</v>
      </c>
      <c r="H37" s="51">
        <v>120</v>
      </c>
      <c r="I37" s="66">
        <v>2</v>
      </c>
      <c r="J37" s="51">
        <v>88</v>
      </c>
      <c r="K37" s="55" t="s">
        <v>301</v>
      </c>
    </row>
    <row r="38" spans="1:11" ht="14.25" thickBot="1" x14ac:dyDescent="0.3">
      <c r="A38" s="51">
        <v>25</v>
      </c>
      <c r="B38" s="55" t="s">
        <v>267</v>
      </c>
      <c r="C38" s="45" t="s">
        <v>151</v>
      </c>
      <c r="D38" s="51">
        <v>573</v>
      </c>
      <c r="E38" s="66">
        <v>10</v>
      </c>
      <c r="F38" s="45"/>
      <c r="G38" s="45" t="s">
        <v>151</v>
      </c>
      <c r="H38" s="51">
        <v>573</v>
      </c>
      <c r="I38" s="66">
        <v>10</v>
      </c>
      <c r="J38" s="51">
        <v>25</v>
      </c>
      <c r="K38" s="55" t="s">
        <v>267</v>
      </c>
    </row>
    <row r="39" spans="1:11" ht="14.25" thickBot="1" x14ac:dyDescent="0.3">
      <c r="A39" s="51">
        <v>26</v>
      </c>
      <c r="B39" s="55" t="s">
        <v>261</v>
      </c>
      <c r="C39" s="45" t="s">
        <v>108</v>
      </c>
      <c r="D39" s="51">
        <v>569</v>
      </c>
      <c r="E39" s="66">
        <v>10</v>
      </c>
      <c r="F39" s="45"/>
      <c r="G39" s="45" t="s">
        <v>153</v>
      </c>
      <c r="H39" s="51">
        <v>1048</v>
      </c>
      <c r="I39" s="66">
        <v>19</v>
      </c>
      <c r="J39" s="51">
        <v>4</v>
      </c>
      <c r="K39" s="55" t="s">
        <v>238</v>
      </c>
    </row>
    <row r="40" spans="1:11" ht="14.25" thickBot="1" x14ac:dyDescent="0.3">
      <c r="A40" s="51">
        <v>27</v>
      </c>
      <c r="B40" s="55" t="s">
        <v>262</v>
      </c>
      <c r="C40" s="45" t="s">
        <v>158</v>
      </c>
      <c r="D40" s="51">
        <v>508</v>
      </c>
      <c r="E40" s="66">
        <v>9</v>
      </c>
      <c r="F40" s="45"/>
      <c r="G40" s="45" t="s">
        <v>689</v>
      </c>
      <c r="H40" s="51">
        <v>150</v>
      </c>
      <c r="I40" s="66">
        <v>3</v>
      </c>
      <c r="J40" s="51">
        <v>81</v>
      </c>
      <c r="K40" s="55" t="s">
        <v>251</v>
      </c>
    </row>
    <row r="41" spans="1:11" ht="14.25" thickBot="1" x14ac:dyDescent="0.3">
      <c r="A41" s="51">
        <v>28</v>
      </c>
      <c r="B41" s="55" t="s">
        <v>277</v>
      </c>
      <c r="C41" s="45" t="s">
        <v>690</v>
      </c>
      <c r="D41" s="51">
        <v>503</v>
      </c>
      <c r="E41" s="66">
        <v>9</v>
      </c>
      <c r="F41" s="45"/>
      <c r="G41" s="45" t="s">
        <v>155</v>
      </c>
      <c r="H41" s="51">
        <v>498</v>
      </c>
      <c r="I41" s="66">
        <v>9</v>
      </c>
      <c r="J41" s="51">
        <v>31</v>
      </c>
      <c r="K41" s="55" t="s">
        <v>327</v>
      </c>
    </row>
    <row r="42" spans="1:11" ht="14.25" thickBot="1" x14ac:dyDescent="0.3">
      <c r="A42" s="51">
        <v>29</v>
      </c>
      <c r="B42" s="55" t="s">
        <v>276</v>
      </c>
      <c r="C42" s="45" t="s">
        <v>199</v>
      </c>
      <c r="D42" s="51">
        <v>502</v>
      </c>
      <c r="E42" s="66">
        <v>9</v>
      </c>
      <c r="F42" s="45"/>
      <c r="G42" s="45" t="s">
        <v>128</v>
      </c>
      <c r="H42" s="51">
        <v>904</v>
      </c>
      <c r="I42" s="66">
        <v>16</v>
      </c>
      <c r="J42" s="51">
        <v>10</v>
      </c>
      <c r="K42" s="55" t="s">
        <v>235</v>
      </c>
    </row>
    <row r="43" spans="1:11" ht="14.25" thickBot="1" x14ac:dyDescent="0.3">
      <c r="A43" s="51">
        <v>30</v>
      </c>
      <c r="B43" s="55" t="s">
        <v>236</v>
      </c>
      <c r="C43" s="45" t="s">
        <v>152</v>
      </c>
      <c r="D43" s="51">
        <v>500</v>
      </c>
      <c r="E43" s="66">
        <v>9</v>
      </c>
      <c r="F43" s="45"/>
      <c r="G43" s="45" t="s">
        <v>109</v>
      </c>
      <c r="H43" s="51">
        <v>872</v>
      </c>
      <c r="I43" s="66">
        <v>16</v>
      </c>
      <c r="J43" s="51">
        <v>12</v>
      </c>
      <c r="K43" s="55" t="s">
        <v>324</v>
      </c>
    </row>
    <row r="44" spans="1:11" ht="14.25" thickBot="1" x14ac:dyDescent="0.3">
      <c r="A44" s="51">
        <v>31</v>
      </c>
      <c r="B44" s="55" t="s">
        <v>327</v>
      </c>
      <c r="C44" s="45" t="s">
        <v>155</v>
      </c>
      <c r="D44" s="51">
        <v>498</v>
      </c>
      <c r="E44" s="66">
        <v>9</v>
      </c>
      <c r="F44" s="45"/>
      <c r="G44" s="45" t="s">
        <v>161</v>
      </c>
      <c r="H44" s="51">
        <v>169</v>
      </c>
      <c r="I44" s="66">
        <v>3</v>
      </c>
      <c r="J44" s="51">
        <v>77</v>
      </c>
      <c r="K44" s="55" t="s">
        <v>265</v>
      </c>
    </row>
    <row r="45" spans="1:11" ht="14.25" thickBot="1" x14ac:dyDescent="0.3">
      <c r="A45" s="51">
        <v>32</v>
      </c>
      <c r="B45" s="55" t="s">
        <v>228</v>
      </c>
      <c r="C45" s="45" t="s">
        <v>206</v>
      </c>
      <c r="D45" s="51">
        <v>493</v>
      </c>
      <c r="E45" s="66">
        <v>9</v>
      </c>
      <c r="F45" s="45"/>
      <c r="G45" s="45" t="s">
        <v>158</v>
      </c>
      <c r="H45" s="51">
        <v>508</v>
      </c>
      <c r="I45" s="66">
        <v>9</v>
      </c>
      <c r="J45" s="51">
        <v>27</v>
      </c>
      <c r="K45" s="55" t="s">
        <v>262</v>
      </c>
    </row>
    <row r="46" spans="1:11" ht="14.25" thickBot="1" x14ac:dyDescent="0.3">
      <c r="A46" s="51">
        <v>33</v>
      </c>
      <c r="B46" s="55" t="s">
        <v>273</v>
      </c>
      <c r="C46" s="45" t="s">
        <v>434</v>
      </c>
      <c r="D46" s="51">
        <v>492</v>
      </c>
      <c r="E46" s="66">
        <v>9</v>
      </c>
      <c r="F46" s="45"/>
      <c r="G46" s="45" t="s">
        <v>107</v>
      </c>
      <c r="H46" s="51">
        <v>993</v>
      </c>
      <c r="I46" s="66">
        <v>18</v>
      </c>
      <c r="J46" s="51">
        <v>5</v>
      </c>
      <c r="K46" s="55" t="s">
        <v>229</v>
      </c>
    </row>
    <row r="47" spans="1:11" ht="14.25" thickBot="1" x14ac:dyDescent="0.3">
      <c r="A47" s="51">
        <v>34</v>
      </c>
      <c r="B47" s="55" t="s">
        <v>275</v>
      </c>
      <c r="C47" s="45" t="s">
        <v>146</v>
      </c>
      <c r="D47" s="51">
        <v>487</v>
      </c>
      <c r="E47" s="66">
        <v>9</v>
      </c>
      <c r="F47" s="45"/>
      <c r="G47" s="45" t="s">
        <v>164</v>
      </c>
      <c r="H47" s="51">
        <v>107</v>
      </c>
      <c r="I47" s="66">
        <v>2</v>
      </c>
      <c r="J47" s="51">
        <v>99</v>
      </c>
      <c r="K47" s="55" t="s">
        <v>294</v>
      </c>
    </row>
    <row r="48" spans="1:11" ht="14.25" thickBot="1" x14ac:dyDescent="0.3">
      <c r="A48" s="51">
        <v>35</v>
      </c>
      <c r="B48" s="55" t="s">
        <v>279</v>
      </c>
      <c r="C48" s="45" t="s">
        <v>130</v>
      </c>
      <c r="D48" s="51">
        <v>486</v>
      </c>
      <c r="E48" s="66">
        <v>9</v>
      </c>
      <c r="F48" s="45"/>
      <c r="G48" s="45" t="s">
        <v>166</v>
      </c>
      <c r="H48" s="51">
        <v>354</v>
      </c>
      <c r="I48" s="66">
        <v>6</v>
      </c>
      <c r="J48" s="51">
        <v>45</v>
      </c>
      <c r="K48" s="55" t="s">
        <v>269</v>
      </c>
    </row>
    <row r="49" spans="1:11" ht="14.25" thickBot="1" x14ac:dyDescent="0.3">
      <c r="A49" s="51">
        <v>36</v>
      </c>
      <c r="B49" s="55" t="s">
        <v>274</v>
      </c>
      <c r="C49" s="45" t="s">
        <v>145</v>
      </c>
      <c r="D49" s="51">
        <v>475</v>
      </c>
      <c r="E49" s="66">
        <v>9</v>
      </c>
      <c r="F49" s="45"/>
      <c r="G49" s="45" t="s">
        <v>139</v>
      </c>
      <c r="H49" s="51">
        <v>672</v>
      </c>
      <c r="I49" s="66">
        <v>12</v>
      </c>
      <c r="J49" s="51">
        <v>18</v>
      </c>
      <c r="K49" s="55" t="s">
        <v>244</v>
      </c>
    </row>
    <row r="50" spans="1:11" ht="14.25" thickBot="1" x14ac:dyDescent="0.3">
      <c r="A50" s="51">
        <v>37</v>
      </c>
      <c r="B50" s="55" t="s">
        <v>268</v>
      </c>
      <c r="C50" s="45" t="s">
        <v>170</v>
      </c>
      <c r="D50" s="51">
        <v>458</v>
      </c>
      <c r="E50" s="66">
        <v>8</v>
      </c>
      <c r="F50" s="45"/>
      <c r="G50" s="45" t="s">
        <v>168</v>
      </c>
      <c r="H50" s="51">
        <v>431</v>
      </c>
      <c r="I50" s="66">
        <v>8</v>
      </c>
      <c r="J50" s="51">
        <v>41</v>
      </c>
      <c r="K50" s="55" t="s">
        <v>284</v>
      </c>
    </row>
    <row r="51" spans="1:11" ht="14.25" thickBot="1" x14ac:dyDescent="0.3">
      <c r="A51" s="51">
        <v>38</v>
      </c>
      <c r="B51" s="55" t="s">
        <v>230</v>
      </c>
      <c r="C51" s="45" t="s">
        <v>140</v>
      </c>
      <c r="D51" s="51">
        <v>442</v>
      </c>
      <c r="E51" s="66">
        <v>8</v>
      </c>
      <c r="F51" s="45"/>
      <c r="G51" s="45" t="s">
        <v>169</v>
      </c>
      <c r="H51" s="51">
        <v>249</v>
      </c>
      <c r="I51" s="66">
        <v>5</v>
      </c>
      <c r="J51" s="51">
        <v>62</v>
      </c>
      <c r="K51" s="55" t="s">
        <v>272</v>
      </c>
    </row>
    <row r="52" spans="1:11" ht="14.25" thickBot="1" x14ac:dyDescent="0.3">
      <c r="A52" s="51">
        <v>39</v>
      </c>
      <c r="B52" s="55" t="s">
        <v>271</v>
      </c>
      <c r="C52" s="45" t="s">
        <v>135</v>
      </c>
      <c r="D52" s="51">
        <v>440</v>
      </c>
      <c r="E52" s="66">
        <v>8</v>
      </c>
      <c r="F52" s="45"/>
      <c r="G52" s="45" t="s">
        <v>172</v>
      </c>
      <c r="H52" s="51">
        <v>964</v>
      </c>
      <c r="I52" s="66">
        <v>17</v>
      </c>
      <c r="J52" s="51">
        <v>6</v>
      </c>
      <c r="K52" s="55" t="s">
        <v>240</v>
      </c>
    </row>
    <row r="53" spans="1:11" ht="14.25" thickBot="1" x14ac:dyDescent="0.3">
      <c r="A53" s="51">
        <v>40</v>
      </c>
      <c r="B53" s="55" t="s">
        <v>228</v>
      </c>
      <c r="C53" s="45" t="s">
        <v>190</v>
      </c>
      <c r="D53" s="51">
        <v>432</v>
      </c>
      <c r="E53" s="66">
        <v>8</v>
      </c>
      <c r="F53" s="45"/>
      <c r="G53" s="45" t="s">
        <v>154</v>
      </c>
      <c r="H53" s="51">
        <v>914</v>
      </c>
      <c r="I53" s="66">
        <v>17</v>
      </c>
      <c r="J53" s="51">
        <v>8</v>
      </c>
      <c r="K53" s="55" t="s">
        <v>231</v>
      </c>
    </row>
    <row r="54" spans="1:11" ht="14.25" thickBot="1" x14ac:dyDescent="0.3">
      <c r="A54" s="51">
        <v>41</v>
      </c>
      <c r="B54" s="55" t="s">
        <v>284</v>
      </c>
      <c r="C54" s="45" t="s">
        <v>168</v>
      </c>
      <c r="D54" s="51">
        <v>431</v>
      </c>
      <c r="E54" s="66">
        <v>8</v>
      </c>
      <c r="F54" s="45"/>
      <c r="G54" s="45" t="s">
        <v>175</v>
      </c>
      <c r="H54" s="51">
        <v>184</v>
      </c>
      <c r="I54" s="66">
        <v>3</v>
      </c>
      <c r="J54" s="51">
        <v>73</v>
      </c>
      <c r="K54" s="55" t="s">
        <v>301</v>
      </c>
    </row>
    <row r="55" spans="1:11" ht="14.25" thickBot="1" x14ac:dyDescent="0.3">
      <c r="A55" s="51">
        <v>42</v>
      </c>
      <c r="B55" s="55" t="s">
        <v>226</v>
      </c>
      <c r="C55" s="45" t="s">
        <v>159</v>
      </c>
      <c r="D55" s="51">
        <v>384</v>
      </c>
      <c r="E55" s="66">
        <v>7</v>
      </c>
      <c r="F55" s="45"/>
      <c r="G55" s="45" t="s">
        <v>690</v>
      </c>
      <c r="H55" s="51">
        <v>503</v>
      </c>
      <c r="I55" s="66">
        <v>9</v>
      </c>
      <c r="J55" s="51">
        <v>28</v>
      </c>
      <c r="K55" s="55" t="s">
        <v>277</v>
      </c>
    </row>
    <row r="56" spans="1:11" ht="14.25" thickBot="1" x14ac:dyDescent="0.3">
      <c r="A56" s="51">
        <v>43</v>
      </c>
      <c r="B56" s="55" t="s">
        <v>285</v>
      </c>
      <c r="C56" s="45" t="s">
        <v>443</v>
      </c>
      <c r="D56" s="51">
        <v>382</v>
      </c>
      <c r="E56" s="66">
        <v>7</v>
      </c>
      <c r="F56" s="45"/>
      <c r="G56" s="45" t="s">
        <v>137</v>
      </c>
      <c r="H56" s="51">
        <v>200</v>
      </c>
      <c r="I56" s="66">
        <v>4</v>
      </c>
      <c r="J56" s="51">
        <v>69</v>
      </c>
      <c r="K56" s="55" t="s">
        <v>254</v>
      </c>
    </row>
    <row r="57" spans="1:11" ht="14.25" thickBot="1" x14ac:dyDescent="0.3">
      <c r="A57" s="51">
        <v>44</v>
      </c>
      <c r="B57" s="55" t="s">
        <v>287</v>
      </c>
      <c r="C57" s="45" t="s">
        <v>142</v>
      </c>
      <c r="D57" s="51">
        <v>378</v>
      </c>
      <c r="E57" s="66">
        <v>7</v>
      </c>
      <c r="F57" s="45"/>
      <c r="G57" s="45" t="s">
        <v>170</v>
      </c>
      <c r="H57" s="51">
        <v>458</v>
      </c>
      <c r="I57" s="66">
        <v>8</v>
      </c>
      <c r="J57" s="51">
        <v>37</v>
      </c>
      <c r="K57" s="55" t="s">
        <v>268</v>
      </c>
    </row>
    <row r="58" spans="1:11" ht="14.25" thickBot="1" x14ac:dyDescent="0.3">
      <c r="A58" s="51">
        <v>45</v>
      </c>
      <c r="B58" s="55" t="s">
        <v>269</v>
      </c>
      <c r="C58" s="45" t="s">
        <v>166</v>
      </c>
      <c r="D58" s="51">
        <v>354</v>
      </c>
      <c r="E58" s="66">
        <v>6</v>
      </c>
      <c r="F58" s="45"/>
      <c r="G58" s="45" t="s">
        <v>141</v>
      </c>
      <c r="H58" s="51">
        <v>196</v>
      </c>
      <c r="I58" s="66">
        <v>4</v>
      </c>
      <c r="J58" s="51">
        <v>71</v>
      </c>
      <c r="K58" s="55" t="s">
        <v>291</v>
      </c>
    </row>
    <row r="59" spans="1:11" ht="14.25" thickBot="1" x14ac:dyDescent="0.3">
      <c r="A59" s="51">
        <v>46</v>
      </c>
      <c r="B59" s="55" t="s">
        <v>264</v>
      </c>
      <c r="C59" s="45" t="s">
        <v>136</v>
      </c>
      <c r="D59" s="51">
        <v>342</v>
      </c>
      <c r="E59" s="66">
        <v>6</v>
      </c>
      <c r="F59" s="45"/>
      <c r="G59" s="45" t="s">
        <v>179</v>
      </c>
      <c r="H59" s="51">
        <v>167</v>
      </c>
      <c r="I59" s="66">
        <v>3</v>
      </c>
      <c r="J59" s="51">
        <v>79</v>
      </c>
      <c r="K59" s="55" t="s">
        <v>232</v>
      </c>
    </row>
    <row r="60" spans="1:11" ht="14.25" thickBot="1" x14ac:dyDescent="0.3">
      <c r="A60" s="51">
        <v>47</v>
      </c>
      <c r="B60" s="55" t="s">
        <v>290</v>
      </c>
      <c r="C60" s="45" t="s">
        <v>396</v>
      </c>
      <c r="D60" s="51">
        <v>323</v>
      </c>
      <c r="E60" s="66">
        <v>6</v>
      </c>
      <c r="F60" s="45"/>
      <c r="G60" s="45" t="s">
        <v>182</v>
      </c>
      <c r="H60" s="51">
        <v>139</v>
      </c>
      <c r="I60" s="66">
        <v>3</v>
      </c>
      <c r="J60" s="51">
        <v>84</v>
      </c>
      <c r="K60" s="55" t="s">
        <v>245</v>
      </c>
    </row>
    <row r="61" spans="1:11" ht="14.25" thickBot="1" x14ac:dyDescent="0.3">
      <c r="A61" s="51">
        <v>48</v>
      </c>
      <c r="B61" s="55" t="s">
        <v>272</v>
      </c>
      <c r="C61" s="45" t="s">
        <v>205</v>
      </c>
      <c r="D61" s="51">
        <v>321</v>
      </c>
      <c r="E61" s="66">
        <v>6</v>
      </c>
      <c r="F61" s="45"/>
      <c r="G61" s="45" t="s">
        <v>120</v>
      </c>
      <c r="H61" s="51">
        <v>598</v>
      </c>
      <c r="I61" s="66">
        <v>11</v>
      </c>
      <c r="J61" s="51">
        <v>24</v>
      </c>
      <c r="K61" s="55" t="s">
        <v>257</v>
      </c>
    </row>
    <row r="62" spans="1:11" ht="14.25" thickBot="1" x14ac:dyDescent="0.3">
      <c r="A62" s="51">
        <v>49</v>
      </c>
      <c r="B62" s="55" t="s">
        <v>270</v>
      </c>
      <c r="C62" s="45" t="s">
        <v>122</v>
      </c>
      <c r="D62" s="51">
        <v>312</v>
      </c>
      <c r="E62" s="66">
        <v>6</v>
      </c>
      <c r="F62" s="45"/>
      <c r="G62" s="45" t="s">
        <v>184</v>
      </c>
      <c r="H62" s="51">
        <v>174</v>
      </c>
      <c r="I62" s="66">
        <v>3</v>
      </c>
      <c r="J62" s="51">
        <v>75</v>
      </c>
      <c r="K62" s="55" t="s">
        <v>308</v>
      </c>
    </row>
    <row r="63" spans="1:11" ht="14.25" thickBot="1" x14ac:dyDescent="0.3">
      <c r="A63" s="51">
        <v>49</v>
      </c>
      <c r="B63" s="55" t="s">
        <v>296</v>
      </c>
      <c r="C63" s="45" t="s">
        <v>195</v>
      </c>
      <c r="D63" s="51">
        <v>312</v>
      </c>
      <c r="E63" s="66">
        <v>6</v>
      </c>
      <c r="F63" s="45"/>
      <c r="G63" s="45" t="s">
        <v>186</v>
      </c>
      <c r="H63" s="51">
        <v>126</v>
      </c>
      <c r="I63" s="66">
        <v>2</v>
      </c>
      <c r="J63" s="51">
        <v>87</v>
      </c>
      <c r="K63" s="55" t="s">
        <v>305</v>
      </c>
    </row>
    <row r="64" spans="1:11" ht="14.25" thickBot="1" x14ac:dyDescent="0.3">
      <c r="A64" s="51">
        <v>49</v>
      </c>
      <c r="B64" s="55" t="s">
        <v>260</v>
      </c>
      <c r="C64" s="45" t="s">
        <v>181</v>
      </c>
      <c r="D64" s="51">
        <v>312</v>
      </c>
      <c r="E64" s="66">
        <v>6</v>
      </c>
      <c r="F64" s="45"/>
      <c r="G64" s="45" t="s">
        <v>152</v>
      </c>
      <c r="H64" s="51">
        <v>500</v>
      </c>
      <c r="I64" s="66">
        <v>9</v>
      </c>
      <c r="J64" s="51">
        <v>30</v>
      </c>
      <c r="K64" s="55" t="s">
        <v>236</v>
      </c>
    </row>
    <row r="65" spans="1:11" ht="14.25" thickBot="1" x14ac:dyDescent="0.3">
      <c r="A65" s="51">
        <v>52</v>
      </c>
      <c r="B65" s="55" t="s">
        <v>254</v>
      </c>
      <c r="C65" s="45" t="s">
        <v>207</v>
      </c>
      <c r="D65" s="51">
        <v>311</v>
      </c>
      <c r="E65" s="66">
        <v>6</v>
      </c>
      <c r="F65" s="45"/>
      <c r="G65" s="45" t="s">
        <v>189</v>
      </c>
      <c r="H65" s="51">
        <v>670</v>
      </c>
      <c r="I65" s="66">
        <v>12</v>
      </c>
      <c r="J65" s="51">
        <v>20</v>
      </c>
      <c r="K65" s="55" t="s">
        <v>243</v>
      </c>
    </row>
    <row r="66" spans="1:11" ht="14.25" thickBot="1" x14ac:dyDescent="0.3">
      <c r="A66" s="51">
        <v>52</v>
      </c>
      <c r="B66" s="55" t="s">
        <v>297</v>
      </c>
      <c r="C66" s="45" t="s">
        <v>209</v>
      </c>
      <c r="D66" s="51">
        <v>311</v>
      </c>
      <c r="E66" s="66">
        <v>6</v>
      </c>
      <c r="F66" s="45"/>
      <c r="G66" s="45" t="s">
        <v>207</v>
      </c>
      <c r="H66" s="51">
        <v>311</v>
      </c>
      <c r="I66" s="66">
        <v>6</v>
      </c>
      <c r="J66" s="51">
        <v>52</v>
      </c>
      <c r="K66" s="55" t="s">
        <v>254</v>
      </c>
    </row>
    <row r="67" spans="1:11" ht="14.25" thickBot="1" x14ac:dyDescent="0.3">
      <c r="A67" s="51">
        <v>54</v>
      </c>
      <c r="B67" s="55" t="s">
        <v>260</v>
      </c>
      <c r="C67" s="45" t="s">
        <v>160</v>
      </c>
      <c r="D67" s="51">
        <v>306</v>
      </c>
      <c r="E67" s="66">
        <v>6</v>
      </c>
      <c r="F67" s="45"/>
      <c r="G67" s="45" t="s">
        <v>211</v>
      </c>
      <c r="H67" s="51">
        <v>643</v>
      </c>
      <c r="I67" s="66">
        <v>12</v>
      </c>
      <c r="J67" s="51">
        <v>21</v>
      </c>
      <c r="K67" s="55" t="s">
        <v>256</v>
      </c>
    </row>
    <row r="68" spans="1:11" ht="14.25" thickBot="1" x14ac:dyDescent="0.3">
      <c r="A68" s="51">
        <v>55</v>
      </c>
      <c r="B68" s="55" t="s">
        <v>281</v>
      </c>
      <c r="C68" s="45" t="s">
        <v>119</v>
      </c>
      <c r="D68" s="51">
        <v>303</v>
      </c>
      <c r="E68" s="66">
        <v>5</v>
      </c>
      <c r="F68" s="45"/>
      <c r="G68" s="45" t="s">
        <v>133</v>
      </c>
      <c r="H68" s="51">
        <v>678</v>
      </c>
      <c r="I68" s="66">
        <v>12</v>
      </c>
      <c r="J68" s="51">
        <v>17</v>
      </c>
      <c r="K68" s="55" t="s">
        <v>259</v>
      </c>
    </row>
    <row r="69" spans="1:11" ht="14.25" thickBot="1" x14ac:dyDescent="0.3">
      <c r="A69" s="51">
        <v>56</v>
      </c>
      <c r="B69" s="55" t="s">
        <v>288</v>
      </c>
      <c r="C69" s="45" t="s">
        <v>196</v>
      </c>
      <c r="D69" s="51">
        <v>289</v>
      </c>
      <c r="E69" s="66">
        <v>5</v>
      </c>
      <c r="F69" s="45"/>
      <c r="G69" s="45" t="s">
        <v>439</v>
      </c>
      <c r="H69" s="51">
        <v>112</v>
      </c>
      <c r="I69" s="66">
        <v>2</v>
      </c>
      <c r="J69" s="51">
        <v>95</v>
      </c>
      <c r="K69" s="55" t="s">
        <v>323</v>
      </c>
    </row>
    <row r="70" spans="1:11" ht="14.25" thickBot="1" x14ac:dyDescent="0.3">
      <c r="A70" s="51">
        <v>57</v>
      </c>
      <c r="B70" s="55" t="s">
        <v>295</v>
      </c>
      <c r="C70" s="45" t="s">
        <v>129</v>
      </c>
      <c r="D70" s="51">
        <v>286</v>
      </c>
      <c r="E70" s="66">
        <v>5</v>
      </c>
      <c r="F70" s="45"/>
      <c r="G70" s="45" t="s">
        <v>191</v>
      </c>
      <c r="H70" s="51">
        <v>235</v>
      </c>
      <c r="I70" s="66">
        <v>4</v>
      </c>
      <c r="J70" s="51">
        <v>64</v>
      </c>
      <c r="K70" s="55" t="s">
        <v>309</v>
      </c>
    </row>
    <row r="71" spans="1:11" ht="14.25" thickBot="1" x14ac:dyDescent="0.3">
      <c r="A71" s="51">
        <v>58</v>
      </c>
      <c r="B71" s="55" t="s">
        <v>302</v>
      </c>
      <c r="C71" s="45" t="s">
        <v>448</v>
      </c>
      <c r="D71" s="51">
        <v>274</v>
      </c>
      <c r="E71" s="66">
        <v>5</v>
      </c>
      <c r="F71" s="45"/>
      <c r="G71" s="45" t="s">
        <v>318</v>
      </c>
      <c r="H71" s="51">
        <v>1173</v>
      </c>
      <c r="I71" s="66">
        <v>21</v>
      </c>
      <c r="J71" s="51">
        <v>1</v>
      </c>
      <c r="K71" s="55" t="s">
        <v>233</v>
      </c>
    </row>
    <row r="72" spans="1:11" ht="14.25" thickBot="1" x14ac:dyDescent="0.3">
      <c r="A72" s="51">
        <v>59</v>
      </c>
      <c r="B72" s="55" t="s">
        <v>234</v>
      </c>
      <c r="C72" s="45" t="s">
        <v>333</v>
      </c>
      <c r="D72" s="51">
        <v>269</v>
      </c>
      <c r="E72" s="66">
        <v>5</v>
      </c>
      <c r="F72" s="45"/>
      <c r="G72" s="45" t="s">
        <v>167</v>
      </c>
      <c r="H72" s="51">
        <v>615</v>
      </c>
      <c r="I72" s="66">
        <v>11</v>
      </c>
      <c r="J72" s="51">
        <v>23</v>
      </c>
      <c r="K72" s="55" t="s">
        <v>325</v>
      </c>
    </row>
    <row r="73" spans="1:11" ht="14.25" thickBot="1" x14ac:dyDescent="0.3">
      <c r="A73" s="51">
        <v>60</v>
      </c>
      <c r="B73" s="55" t="s">
        <v>328</v>
      </c>
      <c r="C73" s="45" t="s">
        <v>110</v>
      </c>
      <c r="D73" s="51">
        <v>265</v>
      </c>
      <c r="E73" s="66">
        <v>5</v>
      </c>
      <c r="F73" s="45"/>
      <c r="G73" s="45" t="s">
        <v>330</v>
      </c>
      <c r="H73" s="51">
        <v>240</v>
      </c>
      <c r="I73" s="66">
        <v>4</v>
      </c>
      <c r="J73" s="51">
        <v>63</v>
      </c>
      <c r="K73" s="55" t="s">
        <v>304</v>
      </c>
    </row>
    <row r="74" spans="1:11" ht="14.25" thickBot="1" x14ac:dyDescent="0.3">
      <c r="A74" s="51">
        <v>61</v>
      </c>
      <c r="B74" s="55" t="s">
        <v>292</v>
      </c>
      <c r="C74" s="45" t="s">
        <v>197</v>
      </c>
      <c r="D74" s="51">
        <v>262</v>
      </c>
      <c r="E74" s="66">
        <v>5</v>
      </c>
      <c r="F74" s="45"/>
      <c r="G74" s="45" t="s">
        <v>122</v>
      </c>
      <c r="H74" s="51">
        <v>312</v>
      </c>
      <c r="I74" s="66">
        <v>6</v>
      </c>
      <c r="J74" s="51">
        <v>49</v>
      </c>
      <c r="K74" s="55" t="s">
        <v>270</v>
      </c>
    </row>
    <row r="75" spans="1:11" ht="14.25" thickBot="1" x14ac:dyDescent="0.3">
      <c r="A75" s="51">
        <v>62</v>
      </c>
      <c r="B75" s="55" t="s">
        <v>272</v>
      </c>
      <c r="C75" s="45" t="s">
        <v>169</v>
      </c>
      <c r="D75" s="51">
        <v>249</v>
      </c>
      <c r="E75" s="66">
        <v>5</v>
      </c>
      <c r="F75" s="45"/>
      <c r="G75" s="45" t="s">
        <v>156</v>
      </c>
      <c r="H75" s="51">
        <v>170</v>
      </c>
      <c r="I75" s="66">
        <v>3</v>
      </c>
      <c r="J75" s="51">
        <v>76</v>
      </c>
      <c r="K75" s="55" t="s">
        <v>263</v>
      </c>
    </row>
    <row r="76" spans="1:11" ht="14.25" thickBot="1" x14ac:dyDescent="0.3">
      <c r="A76" s="51">
        <v>63</v>
      </c>
      <c r="B76" s="55" t="s">
        <v>304</v>
      </c>
      <c r="C76" s="45" t="s">
        <v>330</v>
      </c>
      <c r="D76" s="51">
        <v>240</v>
      </c>
      <c r="E76" s="66">
        <v>4</v>
      </c>
      <c r="F76" s="45"/>
      <c r="G76" s="45" t="s">
        <v>165</v>
      </c>
      <c r="H76" s="51">
        <v>179</v>
      </c>
      <c r="I76" s="66">
        <v>3</v>
      </c>
      <c r="J76" s="51">
        <v>74</v>
      </c>
      <c r="K76" s="55" t="s">
        <v>245</v>
      </c>
    </row>
    <row r="77" spans="1:11" ht="14.25" thickBot="1" x14ac:dyDescent="0.3">
      <c r="A77" s="51">
        <v>64</v>
      </c>
      <c r="B77" s="55" t="s">
        <v>309</v>
      </c>
      <c r="C77" s="45" t="s">
        <v>191</v>
      </c>
      <c r="D77" s="51">
        <v>235</v>
      </c>
      <c r="E77" s="66">
        <v>4</v>
      </c>
      <c r="F77" s="45"/>
      <c r="G77" s="45" t="s">
        <v>174</v>
      </c>
      <c r="H77" s="51">
        <v>671</v>
      </c>
      <c r="I77" s="66">
        <v>12</v>
      </c>
      <c r="J77" s="51">
        <v>19</v>
      </c>
      <c r="K77" s="55" t="s">
        <v>326</v>
      </c>
    </row>
    <row r="78" spans="1:11" ht="14.25" thickBot="1" x14ac:dyDescent="0.3">
      <c r="A78" s="51">
        <v>65</v>
      </c>
      <c r="B78" s="55" t="s">
        <v>282</v>
      </c>
      <c r="C78" s="45" t="s">
        <v>116</v>
      </c>
      <c r="D78" s="51">
        <v>227</v>
      </c>
      <c r="E78" s="66">
        <v>4</v>
      </c>
      <c r="F78" s="45"/>
      <c r="G78" s="45" t="s">
        <v>331</v>
      </c>
      <c r="H78" s="51">
        <v>105</v>
      </c>
      <c r="I78" s="66">
        <v>2</v>
      </c>
      <c r="J78" s="51">
        <v>100</v>
      </c>
      <c r="K78" s="55" t="s">
        <v>303</v>
      </c>
    </row>
    <row r="79" spans="1:11" ht="14.25" thickBot="1" x14ac:dyDescent="0.3">
      <c r="A79" s="51">
        <v>66</v>
      </c>
      <c r="B79" s="55" t="s">
        <v>265</v>
      </c>
      <c r="C79" s="45" t="s">
        <v>446</v>
      </c>
      <c r="D79" s="51">
        <v>224</v>
      </c>
      <c r="E79" s="66">
        <v>4</v>
      </c>
      <c r="F79" s="45"/>
      <c r="G79" s="45" t="s">
        <v>209</v>
      </c>
      <c r="H79" s="51">
        <v>311</v>
      </c>
      <c r="I79" s="66">
        <v>6</v>
      </c>
      <c r="J79" s="51">
        <v>52</v>
      </c>
      <c r="K79" s="55" t="s">
        <v>297</v>
      </c>
    </row>
    <row r="80" spans="1:11" ht="14.25" thickBot="1" x14ac:dyDescent="0.3">
      <c r="A80" s="51">
        <v>67</v>
      </c>
      <c r="B80" s="55" t="s">
        <v>249</v>
      </c>
      <c r="C80" s="45" t="s">
        <v>198</v>
      </c>
      <c r="D80" s="51">
        <v>205</v>
      </c>
      <c r="E80" s="66">
        <v>4</v>
      </c>
      <c r="F80" s="45"/>
      <c r="G80" s="45" t="s">
        <v>320</v>
      </c>
      <c r="H80" s="51">
        <v>638</v>
      </c>
      <c r="I80" s="66">
        <v>12</v>
      </c>
      <c r="J80" s="51">
        <v>22</v>
      </c>
      <c r="K80" s="55" t="s">
        <v>266</v>
      </c>
    </row>
    <row r="81" spans="1:11" ht="14.25" thickBot="1" x14ac:dyDescent="0.3">
      <c r="A81" s="51">
        <v>68</v>
      </c>
      <c r="B81" s="55" t="s">
        <v>307</v>
      </c>
      <c r="C81" s="45" t="s">
        <v>163</v>
      </c>
      <c r="D81" s="51">
        <v>204</v>
      </c>
      <c r="E81" s="66">
        <v>4</v>
      </c>
      <c r="F81" s="45"/>
      <c r="G81" s="45" t="s">
        <v>691</v>
      </c>
      <c r="H81" s="51">
        <v>113</v>
      </c>
      <c r="I81" s="66">
        <v>2</v>
      </c>
      <c r="J81" s="51">
        <v>93</v>
      </c>
      <c r="K81" s="55" t="s">
        <v>293</v>
      </c>
    </row>
    <row r="82" spans="1:11" ht="14.25" thickBot="1" x14ac:dyDescent="0.3">
      <c r="A82" s="51">
        <v>69</v>
      </c>
      <c r="B82" s="55" t="s">
        <v>254</v>
      </c>
      <c r="C82" s="45" t="s">
        <v>137</v>
      </c>
      <c r="D82" s="51">
        <v>200</v>
      </c>
      <c r="E82" s="66">
        <v>4</v>
      </c>
      <c r="F82" s="45"/>
      <c r="G82" s="45" t="s">
        <v>193</v>
      </c>
      <c r="H82" s="51">
        <v>190</v>
      </c>
      <c r="I82" s="66">
        <v>3</v>
      </c>
      <c r="J82" s="51">
        <v>72</v>
      </c>
      <c r="K82" s="55" t="s">
        <v>322</v>
      </c>
    </row>
    <row r="83" spans="1:11" ht="14.25" thickBot="1" x14ac:dyDescent="0.3">
      <c r="A83" s="51">
        <v>70</v>
      </c>
      <c r="B83" s="55" t="s">
        <v>253</v>
      </c>
      <c r="C83" s="45" t="s">
        <v>685</v>
      </c>
      <c r="D83" s="51">
        <v>198</v>
      </c>
      <c r="E83" s="66">
        <v>4</v>
      </c>
      <c r="F83" s="45"/>
      <c r="G83" s="45" t="s">
        <v>197</v>
      </c>
      <c r="H83" s="51">
        <v>262</v>
      </c>
      <c r="I83" s="66">
        <v>5</v>
      </c>
      <c r="J83" s="51">
        <v>61</v>
      </c>
      <c r="K83" s="55" t="s">
        <v>292</v>
      </c>
    </row>
    <row r="84" spans="1:11" ht="14.25" thickBot="1" x14ac:dyDescent="0.3">
      <c r="A84" s="51">
        <v>71</v>
      </c>
      <c r="B84" s="55" t="s">
        <v>291</v>
      </c>
      <c r="C84" s="45" t="s">
        <v>141</v>
      </c>
      <c r="D84" s="51">
        <v>196</v>
      </c>
      <c r="E84" s="66">
        <v>4</v>
      </c>
      <c r="F84" s="45"/>
      <c r="G84" s="45" t="s">
        <v>446</v>
      </c>
      <c r="H84" s="51">
        <v>224</v>
      </c>
      <c r="I84" s="66">
        <v>4</v>
      </c>
      <c r="J84" s="51">
        <v>66</v>
      </c>
      <c r="K84" s="55" t="s">
        <v>265</v>
      </c>
    </row>
    <row r="85" spans="1:11" ht="14.25" thickBot="1" x14ac:dyDescent="0.3">
      <c r="A85" s="51">
        <v>72</v>
      </c>
      <c r="B85" s="55" t="s">
        <v>322</v>
      </c>
      <c r="C85" s="45" t="s">
        <v>193</v>
      </c>
      <c r="D85" s="51">
        <v>190</v>
      </c>
      <c r="E85" s="66">
        <v>3</v>
      </c>
      <c r="F85" s="45"/>
      <c r="G85" s="45" t="s">
        <v>195</v>
      </c>
      <c r="H85" s="51">
        <v>312</v>
      </c>
      <c r="I85" s="66">
        <v>6</v>
      </c>
      <c r="J85" s="51">
        <v>49</v>
      </c>
      <c r="K85" s="55" t="s">
        <v>296</v>
      </c>
    </row>
    <row r="86" spans="1:11" ht="14.25" thickBot="1" x14ac:dyDescent="0.3">
      <c r="A86" s="51">
        <v>73</v>
      </c>
      <c r="B86" s="55" t="s">
        <v>301</v>
      </c>
      <c r="C86" s="45" t="s">
        <v>175</v>
      </c>
      <c r="D86" s="51">
        <v>184</v>
      </c>
      <c r="E86" s="66">
        <v>3</v>
      </c>
      <c r="F86" s="45"/>
      <c r="G86" s="45" t="s">
        <v>199</v>
      </c>
      <c r="H86" s="51">
        <v>502</v>
      </c>
      <c r="I86" s="66">
        <v>9</v>
      </c>
      <c r="J86" s="51">
        <v>29</v>
      </c>
      <c r="K86" s="55" t="s">
        <v>276</v>
      </c>
    </row>
    <row r="87" spans="1:11" ht="14.25" thickBot="1" x14ac:dyDescent="0.3">
      <c r="A87" s="51">
        <v>74</v>
      </c>
      <c r="B87" s="55" t="s">
        <v>245</v>
      </c>
      <c r="C87" s="45" t="s">
        <v>165</v>
      </c>
      <c r="D87" s="51">
        <v>179</v>
      </c>
      <c r="E87" s="66">
        <v>3</v>
      </c>
      <c r="F87" s="45"/>
      <c r="G87" s="45" t="s">
        <v>333</v>
      </c>
      <c r="H87" s="51">
        <v>269</v>
      </c>
      <c r="I87" s="66">
        <v>5</v>
      </c>
      <c r="J87" s="51">
        <v>59</v>
      </c>
      <c r="K87" s="55" t="s">
        <v>234</v>
      </c>
    </row>
    <row r="88" spans="1:11" ht="14.25" thickBot="1" x14ac:dyDescent="0.3">
      <c r="A88" s="51">
        <v>75</v>
      </c>
      <c r="B88" s="55" t="s">
        <v>308</v>
      </c>
      <c r="C88" s="45" t="s">
        <v>184</v>
      </c>
      <c r="D88" s="51">
        <v>174</v>
      </c>
      <c r="E88" s="66">
        <v>3</v>
      </c>
      <c r="F88" s="45"/>
      <c r="G88" s="45" t="s">
        <v>149</v>
      </c>
      <c r="H88" s="51">
        <v>683</v>
      </c>
      <c r="I88" s="66">
        <v>12</v>
      </c>
      <c r="J88" s="51">
        <v>16</v>
      </c>
      <c r="K88" s="55" t="s">
        <v>255</v>
      </c>
    </row>
    <row r="89" spans="1:11" ht="14.25" thickBot="1" x14ac:dyDescent="0.3">
      <c r="A89" s="51">
        <v>76</v>
      </c>
      <c r="B89" s="55" t="s">
        <v>263</v>
      </c>
      <c r="C89" s="45" t="s">
        <v>156</v>
      </c>
      <c r="D89" s="51">
        <v>170</v>
      </c>
      <c r="E89" s="66">
        <v>3</v>
      </c>
      <c r="F89" s="45"/>
      <c r="G89" s="45" t="s">
        <v>190</v>
      </c>
      <c r="H89" s="51">
        <v>432</v>
      </c>
      <c r="I89" s="66">
        <v>8</v>
      </c>
      <c r="J89" s="51">
        <v>40</v>
      </c>
      <c r="K89" s="55" t="s">
        <v>228</v>
      </c>
    </row>
    <row r="90" spans="1:11" ht="14.25" thickBot="1" x14ac:dyDescent="0.3">
      <c r="A90" s="51">
        <v>77</v>
      </c>
      <c r="B90" s="55" t="s">
        <v>265</v>
      </c>
      <c r="C90" s="45" t="s">
        <v>161</v>
      </c>
      <c r="D90" s="51">
        <v>169</v>
      </c>
      <c r="E90" s="66">
        <v>3</v>
      </c>
      <c r="F90" s="45"/>
      <c r="G90" s="45" t="s">
        <v>111</v>
      </c>
      <c r="H90" s="51">
        <v>1158</v>
      </c>
      <c r="I90" s="66">
        <v>21</v>
      </c>
      <c r="J90" s="51">
        <v>2</v>
      </c>
      <c r="K90" s="55" t="s">
        <v>225</v>
      </c>
    </row>
    <row r="91" spans="1:11" ht="14.25" thickBot="1" x14ac:dyDescent="0.3">
      <c r="A91" s="51">
        <v>78</v>
      </c>
      <c r="B91" s="55" t="s">
        <v>239</v>
      </c>
      <c r="C91" s="45" t="s">
        <v>419</v>
      </c>
      <c r="D91" s="51">
        <v>168</v>
      </c>
      <c r="E91" s="66">
        <v>3</v>
      </c>
      <c r="F91" s="45"/>
      <c r="G91" s="45" t="s">
        <v>447</v>
      </c>
      <c r="H91" s="51">
        <v>116</v>
      </c>
      <c r="I91" s="66">
        <v>2</v>
      </c>
      <c r="J91" s="51">
        <v>92</v>
      </c>
      <c r="K91" s="55" t="s">
        <v>294</v>
      </c>
    </row>
    <row r="92" spans="1:11" ht="14.25" thickBot="1" x14ac:dyDescent="0.3">
      <c r="A92" s="51">
        <v>79</v>
      </c>
      <c r="B92" s="55" t="s">
        <v>232</v>
      </c>
      <c r="C92" s="45" t="s">
        <v>179</v>
      </c>
      <c r="D92" s="51">
        <v>167</v>
      </c>
      <c r="E92" s="66">
        <v>3</v>
      </c>
      <c r="F92" s="45"/>
      <c r="G92" s="45" t="s">
        <v>163</v>
      </c>
      <c r="H92" s="51">
        <v>204</v>
      </c>
      <c r="I92" s="66">
        <v>4</v>
      </c>
      <c r="J92" s="51">
        <v>68</v>
      </c>
      <c r="K92" s="55" t="s">
        <v>307</v>
      </c>
    </row>
    <row r="93" spans="1:11" ht="14.25" thickBot="1" x14ac:dyDescent="0.3">
      <c r="A93" s="51">
        <v>80</v>
      </c>
      <c r="B93" s="55" t="s">
        <v>332</v>
      </c>
      <c r="C93" s="45" t="s">
        <v>444</v>
      </c>
      <c r="D93" s="51">
        <v>159</v>
      </c>
      <c r="E93" s="66">
        <v>3</v>
      </c>
      <c r="F93" s="45"/>
      <c r="G93" s="45" t="s">
        <v>146</v>
      </c>
      <c r="H93" s="51">
        <v>487</v>
      </c>
      <c r="I93" s="66">
        <v>9</v>
      </c>
      <c r="J93" s="51">
        <v>34</v>
      </c>
      <c r="K93" s="55" t="s">
        <v>275</v>
      </c>
    </row>
    <row r="94" spans="1:11" ht="14.25" thickBot="1" x14ac:dyDescent="0.3">
      <c r="A94" s="51">
        <v>81</v>
      </c>
      <c r="B94" s="55" t="s">
        <v>251</v>
      </c>
      <c r="C94" s="45" t="s">
        <v>689</v>
      </c>
      <c r="D94" s="51">
        <v>150</v>
      </c>
      <c r="E94" s="66">
        <v>3</v>
      </c>
      <c r="F94" s="45"/>
      <c r="G94" s="45" t="s">
        <v>160</v>
      </c>
      <c r="H94" s="51">
        <v>306</v>
      </c>
      <c r="I94" s="66">
        <v>6</v>
      </c>
      <c r="J94" s="51">
        <v>54</v>
      </c>
      <c r="K94" s="55" t="s">
        <v>260</v>
      </c>
    </row>
    <row r="95" spans="1:11" ht="14.25" thickBot="1" x14ac:dyDescent="0.3">
      <c r="A95" s="51">
        <v>82</v>
      </c>
      <c r="B95" s="55" t="s">
        <v>313</v>
      </c>
      <c r="C95" s="45" t="s">
        <v>144</v>
      </c>
      <c r="D95" s="51">
        <v>149</v>
      </c>
      <c r="E95" s="66">
        <v>3</v>
      </c>
      <c r="F95" s="45"/>
      <c r="G95" s="45" t="s">
        <v>159</v>
      </c>
      <c r="H95" s="51">
        <v>384</v>
      </c>
      <c r="I95" s="66">
        <v>7</v>
      </c>
      <c r="J95" s="51">
        <v>42</v>
      </c>
      <c r="K95" s="55" t="s">
        <v>226</v>
      </c>
    </row>
    <row r="96" spans="1:11" ht="14.25" thickBot="1" x14ac:dyDescent="0.3">
      <c r="A96" s="51">
        <v>83</v>
      </c>
      <c r="B96" s="55" t="s">
        <v>278</v>
      </c>
      <c r="C96" s="45" t="s">
        <v>162</v>
      </c>
      <c r="D96" s="51">
        <v>147</v>
      </c>
      <c r="E96" s="66">
        <v>3</v>
      </c>
      <c r="F96" s="45"/>
      <c r="G96" s="45" t="s">
        <v>145</v>
      </c>
      <c r="H96" s="51">
        <v>475</v>
      </c>
      <c r="I96" s="66">
        <v>9</v>
      </c>
      <c r="J96" s="51">
        <v>36</v>
      </c>
      <c r="K96" s="55" t="s">
        <v>274</v>
      </c>
    </row>
    <row r="97" spans="1:11" ht="14.25" thickBot="1" x14ac:dyDescent="0.3">
      <c r="A97" s="51">
        <v>84</v>
      </c>
      <c r="B97" s="55" t="s">
        <v>245</v>
      </c>
      <c r="C97" s="45" t="s">
        <v>182</v>
      </c>
      <c r="D97" s="51">
        <v>139</v>
      </c>
      <c r="E97" s="66">
        <v>3</v>
      </c>
      <c r="F97" s="45"/>
      <c r="G97" s="45" t="s">
        <v>113</v>
      </c>
      <c r="H97" s="51">
        <v>716</v>
      </c>
      <c r="I97" s="66">
        <v>13</v>
      </c>
      <c r="J97" s="51">
        <v>15</v>
      </c>
      <c r="K97" s="55" t="s">
        <v>250</v>
      </c>
    </row>
    <row r="98" spans="1:11" ht="14.25" thickBot="1" x14ac:dyDescent="0.3">
      <c r="A98" s="51">
        <v>85</v>
      </c>
      <c r="B98" s="55" t="s">
        <v>303</v>
      </c>
      <c r="C98" s="45" t="s">
        <v>420</v>
      </c>
      <c r="D98" s="51">
        <v>134</v>
      </c>
      <c r="E98" s="66">
        <v>2</v>
      </c>
      <c r="F98" s="45"/>
      <c r="G98" s="45" t="s">
        <v>419</v>
      </c>
      <c r="H98" s="51">
        <v>168</v>
      </c>
      <c r="I98" s="66">
        <v>3</v>
      </c>
      <c r="J98" s="51">
        <v>78</v>
      </c>
      <c r="K98" s="55" t="s">
        <v>239</v>
      </c>
    </row>
    <row r="99" spans="1:11" ht="14.25" thickBot="1" x14ac:dyDescent="0.3">
      <c r="A99" s="51">
        <v>86</v>
      </c>
      <c r="B99" s="55" t="s">
        <v>299</v>
      </c>
      <c r="C99" s="45" t="s">
        <v>147</v>
      </c>
      <c r="D99" s="51">
        <v>130</v>
      </c>
      <c r="E99" s="66">
        <v>2</v>
      </c>
      <c r="F99" s="45"/>
      <c r="G99" s="45" t="s">
        <v>686</v>
      </c>
      <c r="H99" s="51">
        <v>113</v>
      </c>
      <c r="I99" s="66">
        <v>2</v>
      </c>
      <c r="J99" s="51">
        <v>93</v>
      </c>
      <c r="K99" s="55" t="s">
        <v>1416</v>
      </c>
    </row>
    <row r="100" spans="1:11" ht="14.25" thickBot="1" x14ac:dyDescent="0.3">
      <c r="A100" s="51">
        <v>87</v>
      </c>
      <c r="B100" s="55" t="s">
        <v>305</v>
      </c>
      <c r="C100" s="45" t="s">
        <v>186</v>
      </c>
      <c r="D100" s="51">
        <v>126</v>
      </c>
      <c r="E100" s="66">
        <v>2</v>
      </c>
      <c r="F100" s="45"/>
      <c r="G100" s="45" t="s">
        <v>206</v>
      </c>
      <c r="H100" s="51">
        <v>493</v>
      </c>
      <c r="I100" s="66">
        <v>9</v>
      </c>
      <c r="J100" s="51">
        <v>32</v>
      </c>
      <c r="K100" s="55" t="s">
        <v>228</v>
      </c>
    </row>
    <row r="101" spans="1:11" ht="14.25" thickBot="1" x14ac:dyDescent="0.3">
      <c r="A101" s="51">
        <v>88</v>
      </c>
      <c r="B101" s="55" t="s">
        <v>301</v>
      </c>
      <c r="C101" s="45" t="s">
        <v>150</v>
      </c>
      <c r="D101" s="51">
        <v>120</v>
      </c>
      <c r="E101" s="66">
        <v>2</v>
      </c>
      <c r="F101" s="45"/>
      <c r="G101" s="45" t="s">
        <v>196</v>
      </c>
      <c r="H101" s="51">
        <v>289</v>
      </c>
      <c r="I101" s="66">
        <v>5</v>
      </c>
      <c r="J101" s="51">
        <v>56</v>
      </c>
      <c r="K101" s="55" t="s">
        <v>288</v>
      </c>
    </row>
    <row r="102" spans="1:11" ht="14.25" thickBot="1" x14ac:dyDescent="0.3">
      <c r="A102" s="51">
        <v>89</v>
      </c>
      <c r="B102" s="55" t="s">
        <v>314</v>
      </c>
      <c r="C102" s="45" t="s">
        <v>319</v>
      </c>
      <c r="D102" s="51">
        <v>119</v>
      </c>
      <c r="E102" s="66">
        <v>2</v>
      </c>
      <c r="F102" s="45"/>
      <c r="G102" s="45" t="s">
        <v>181</v>
      </c>
      <c r="H102" s="51">
        <v>312</v>
      </c>
      <c r="I102" s="66">
        <v>6</v>
      </c>
      <c r="J102" s="51">
        <v>49</v>
      </c>
      <c r="K102" s="55" t="s">
        <v>260</v>
      </c>
    </row>
    <row r="103" spans="1:11" ht="14.25" thickBot="1" x14ac:dyDescent="0.3">
      <c r="A103" s="51">
        <v>90</v>
      </c>
      <c r="B103" s="55" t="s">
        <v>258</v>
      </c>
      <c r="C103" s="45" t="s">
        <v>127</v>
      </c>
      <c r="D103" s="51">
        <v>118</v>
      </c>
      <c r="E103" s="66">
        <v>2</v>
      </c>
      <c r="F103" s="45"/>
      <c r="G103" s="45" t="s">
        <v>162</v>
      </c>
      <c r="H103" s="51">
        <v>147</v>
      </c>
      <c r="I103" s="66">
        <v>3</v>
      </c>
      <c r="J103" s="51">
        <v>83</v>
      </c>
      <c r="K103" s="55" t="s">
        <v>278</v>
      </c>
    </row>
    <row r="104" spans="1:11" ht="14.25" thickBot="1" x14ac:dyDescent="0.3">
      <c r="A104" s="51">
        <v>91</v>
      </c>
      <c r="B104" s="55" t="s">
        <v>1416</v>
      </c>
      <c r="C104" s="45" t="s">
        <v>666</v>
      </c>
      <c r="D104" s="51">
        <v>117</v>
      </c>
      <c r="E104" s="66">
        <v>2</v>
      </c>
      <c r="F104" s="45"/>
      <c r="G104" s="45" t="s">
        <v>420</v>
      </c>
      <c r="H104" s="51">
        <v>134</v>
      </c>
      <c r="I104" s="66">
        <v>2</v>
      </c>
      <c r="J104" s="51">
        <v>85</v>
      </c>
      <c r="K104" s="55" t="s">
        <v>303</v>
      </c>
    </row>
    <row r="105" spans="1:11" ht="14.25" thickBot="1" x14ac:dyDescent="0.3">
      <c r="A105" s="51">
        <v>92</v>
      </c>
      <c r="B105" s="55" t="s">
        <v>294</v>
      </c>
      <c r="C105" s="45" t="s">
        <v>447</v>
      </c>
      <c r="D105" s="51">
        <v>116</v>
      </c>
      <c r="E105" s="66">
        <v>2</v>
      </c>
      <c r="F105" s="45"/>
      <c r="G105" s="45" t="s">
        <v>666</v>
      </c>
      <c r="H105" s="51">
        <v>117</v>
      </c>
      <c r="I105" s="66">
        <v>2</v>
      </c>
      <c r="J105" s="51">
        <v>91</v>
      </c>
      <c r="K105" s="55" t="s">
        <v>1416</v>
      </c>
    </row>
    <row r="106" spans="1:11" ht="14.25" thickBot="1" x14ac:dyDescent="0.3">
      <c r="A106" s="51">
        <v>93</v>
      </c>
      <c r="B106" s="55" t="s">
        <v>293</v>
      </c>
      <c r="C106" s="45" t="s">
        <v>691</v>
      </c>
      <c r="D106" s="51">
        <v>113</v>
      </c>
      <c r="E106" s="66">
        <v>2</v>
      </c>
      <c r="F106" s="45"/>
      <c r="G106" s="45" t="s">
        <v>434</v>
      </c>
      <c r="H106" s="51">
        <v>492</v>
      </c>
      <c r="I106" s="66">
        <v>9</v>
      </c>
      <c r="J106" s="51">
        <v>33</v>
      </c>
      <c r="K106" s="55" t="s">
        <v>273</v>
      </c>
    </row>
    <row r="107" spans="1:11" ht="14.25" thickBot="1" x14ac:dyDescent="0.3">
      <c r="A107" s="51">
        <v>93</v>
      </c>
      <c r="B107" s="55" t="s">
        <v>1416</v>
      </c>
      <c r="C107" s="45" t="s">
        <v>686</v>
      </c>
      <c r="D107" s="51">
        <v>113</v>
      </c>
      <c r="E107" s="66">
        <v>2</v>
      </c>
      <c r="F107" s="45"/>
      <c r="G107" s="45" t="s">
        <v>118</v>
      </c>
      <c r="H107" s="51">
        <v>949</v>
      </c>
      <c r="I107" s="66">
        <v>17</v>
      </c>
      <c r="J107" s="51">
        <v>7</v>
      </c>
      <c r="K107" s="55" t="s">
        <v>242</v>
      </c>
    </row>
    <row r="108" spans="1:11" ht="14.25" thickBot="1" x14ac:dyDescent="0.3">
      <c r="A108" s="51">
        <v>95</v>
      </c>
      <c r="B108" s="55" t="s">
        <v>311</v>
      </c>
      <c r="C108" s="45" t="s">
        <v>121</v>
      </c>
      <c r="D108" s="51">
        <v>112</v>
      </c>
      <c r="E108" s="66">
        <v>2</v>
      </c>
      <c r="F108" s="45"/>
      <c r="G108" s="45" t="s">
        <v>685</v>
      </c>
      <c r="H108" s="51">
        <v>198</v>
      </c>
      <c r="I108" s="66">
        <v>4</v>
      </c>
      <c r="J108" s="51">
        <v>70</v>
      </c>
      <c r="K108" s="55" t="s">
        <v>253</v>
      </c>
    </row>
    <row r="109" spans="1:11" ht="14.25" thickBot="1" x14ac:dyDescent="0.3">
      <c r="A109" s="51">
        <v>95</v>
      </c>
      <c r="B109" s="55" t="s">
        <v>306</v>
      </c>
      <c r="C109" s="45" t="s">
        <v>132</v>
      </c>
      <c r="D109" s="51">
        <v>112</v>
      </c>
      <c r="E109" s="66">
        <v>2</v>
      </c>
      <c r="F109" s="45"/>
      <c r="G109" s="45" t="s">
        <v>198</v>
      </c>
      <c r="H109" s="51">
        <v>205</v>
      </c>
      <c r="I109" s="66">
        <v>4</v>
      </c>
      <c r="J109" s="51">
        <v>67</v>
      </c>
      <c r="K109" s="55" t="s">
        <v>249</v>
      </c>
    </row>
    <row r="110" spans="1:11" ht="14.25" thickBot="1" x14ac:dyDescent="0.3">
      <c r="A110" s="51">
        <v>95</v>
      </c>
      <c r="B110" s="55" t="s">
        <v>323</v>
      </c>
      <c r="C110" s="45" t="s">
        <v>439</v>
      </c>
      <c r="D110" s="51">
        <v>112</v>
      </c>
      <c r="E110" s="66">
        <v>2</v>
      </c>
      <c r="F110" s="45"/>
      <c r="G110" s="45" t="s">
        <v>448</v>
      </c>
      <c r="H110" s="51">
        <v>274</v>
      </c>
      <c r="I110" s="66">
        <v>5</v>
      </c>
      <c r="J110" s="51">
        <v>58</v>
      </c>
      <c r="K110" s="55" t="s">
        <v>302</v>
      </c>
    </row>
    <row r="111" spans="1:11" ht="14.25" thickBot="1" x14ac:dyDescent="0.3">
      <c r="A111" s="51">
        <v>98</v>
      </c>
      <c r="B111" s="55" t="s">
        <v>280</v>
      </c>
      <c r="C111" s="45" t="s">
        <v>125</v>
      </c>
      <c r="D111" s="51">
        <v>109</v>
      </c>
      <c r="E111" s="66">
        <v>2</v>
      </c>
      <c r="F111" s="45"/>
      <c r="G111" s="45" t="s">
        <v>126</v>
      </c>
      <c r="H111" s="51">
        <v>1113</v>
      </c>
      <c r="I111" s="66">
        <v>20</v>
      </c>
      <c r="J111" s="51">
        <v>3</v>
      </c>
      <c r="K111" s="55" t="s">
        <v>227</v>
      </c>
    </row>
    <row r="112" spans="1:11" ht="14.25" thickBot="1" x14ac:dyDescent="0.3">
      <c r="A112" s="51">
        <v>99</v>
      </c>
      <c r="B112" s="55" t="s">
        <v>294</v>
      </c>
      <c r="C112" s="45" t="s">
        <v>164</v>
      </c>
      <c r="D112" s="51">
        <v>107</v>
      </c>
      <c r="E112" s="66">
        <v>2</v>
      </c>
      <c r="F112" s="45"/>
      <c r="G112" s="45" t="s">
        <v>396</v>
      </c>
      <c r="H112" s="51">
        <v>323</v>
      </c>
      <c r="I112" s="66">
        <v>6</v>
      </c>
      <c r="J112" s="51">
        <v>47</v>
      </c>
      <c r="K112" s="55" t="s">
        <v>290</v>
      </c>
    </row>
    <row r="113" spans="1:11" ht="14.25" thickBot="1" x14ac:dyDescent="0.3">
      <c r="A113" s="51">
        <v>100</v>
      </c>
      <c r="B113" s="55" t="s">
        <v>303</v>
      </c>
      <c r="C113" s="45" t="s">
        <v>331</v>
      </c>
      <c r="D113" s="51">
        <v>105</v>
      </c>
      <c r="E113" s="66">
        <v>2</v>
      </c>
      <c r="F113" s="45"/>
      <c r="G113" s="45" t="s">
        <v>205</v>
      </c>
      <c r="H113" s="51">
        <v>321</v>
      </c>
      <c r="I113" s="66">
        <v>6</v>
      </c>
      <c r="J113" s="51">
        <v>48</v>
      </c>
      <c r="K113" s="55" t="s">
        <v>272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1850" priority="181">
      <formula>MOD(ROW(),2)=0</formula>
    </cfRule>
    <cfRule type="expression" dxfId="1849" priority="182">
      <formula>MOD(ROW(),2)=1</formula>
    </cfRule>
    <cfRule type="expression" dxfId="1848" priority="183">
      <formula>TRUE()</formula>
    </cfRule>
    <cfRule type="expression" dxfId="1847" priority="184">
      <formula>AND(COLUMN()&lt;&gt;5, COLUMN()&lt;&gt;11)</formula>
    </cfRule>
  </conditionalFormatting>
  <conditionalFormatting sqref="A114:E114 G114:K114">
    <cfRule type="expression" dxfId="1846" priority="185">
      <formula>TRUE()</formula>
    </cfRule>
  </conditionalFormatting>
  <conditionalFormatting sqref="B14:B112">
    <cfRule type="expression" dxfId="1845" priority="177">
      <formula>MOD(ROW(),2)=0</formula>
    </cfRule>
    <cfRule type="expression" dxfId="1844" priority="178">
      <formula>MOD(ROW(),2)=1</formula>
    </cfRule>
    <cfRule type="expression" dxfId="1843" priority="179">
      <formula>TRUE()</formula>
    </cfRule>
    <cfRule type="expression" dxfId="1842" priority="180">
      <formula>AND(COLUMN()&lt;&gt;5, COLUMN()&lt;&gt;11)</formula>
    </cfRule>
  </conditionalFormatting>
  <conditionalFormatting sqref="K14:K18 K104 K70:K75 K22:K30 K67 K85:K89 K106:K112 K51 K81 K91:K92 K34 K54 K65 K77:K78 K36:K39 K101 K41:K45 K56:K62 K95:K96 K98">
    <cfRule type="expression" dxfId="1841" priority="173">
      <formula>MOD(ROW(),2)=0</formula>
    </cfRule>
    <cfRule type="expression" dxfId="1840" priority="174">
      <formula>MOD(ROW(),2)=1</formula>
    </cfRule>
    <cfRule type="expression" dxfId="1839" priority="175">
      <formula>TRUE()</formula>
    </cfRule>
    <cfRule type="expression" dxfId="1838" priority="176">
      <formula>AND(COLUMN()&lt;&gt;5, COLUMN()&lt;&gt;11)</formula>
    </cfRule>
  </conditionalFormatting>
  <conditionalFormatting sqref="K102">
    <cfRule type="expression" dxfId="1837" priority="169">
      <formula>MOD(ROW(),2)=0</formula>
    </cfRule>
    <cfRule type="expression" dxfId="1836" priority="170">
      <formula>MOD(ROW(),2)=1</formula>
    </cfRule>
    <cfRule type="expression" dxfId="1835" priority="171">
      <formula>TRUE()</formula>
    </cfRule>
    <cfRule type="expression" dxfId="1834" priority="172">
      <formula>AND(COLUMN()&lt;&gt;5, COLUMN()&lt;&gt;11)</formula>
    </cfRule>
  </conditionalFormatting>
  <conditionalFormatting sqref="K21">
    <cfRule type="expression" dxfId="1833" priority="165">
      <formula>MOD(ROW(),2)=0</formula>
    </cfRule>
    <cfRule type="expression" dxfId="1832" priority="166">
      <formula>MOD(ROW(),2)=1</formula>
    </cfRule>
    <cfRule type="expression" dxfId="1831" priority="167">
      <formula>TRUE()</formula>
    </cfRule>
    <cfRule type="expression" dxfId="1830" priority="168">
      <formula>AND(COLUMN()&lt;&gt;5, COLUMN()&lt;&gt;11)</formula>
    </cfRule>
  </conditionalFormatting>
  <conditionalFormatting sqref="K83">
    <cfRule type="expression" dxfId="1829" priority="161">
      <formula>MOD(ROW(),2)=0</formula>
    </cfRule>
    <cfRule type="expression" dxfId="1828" priority="162">
      <formula>MOD(ROW(),2)=1</formula>
    </cfRule>
    <cfRule type="expression" dxfId="1827" priority="163">
      <formula>TRUE()</formula>
    </cfRule>
    <cfRule type="expression" dxfId="1826" priority="164">
      <formula>AND(COLUMN()&lt;&gt;5, COLUMN()&lt;&gt;11)</formula>
    </cfRule>
  </conditionalFormatting>
  <conditionalFormatting sqref="K47">
    <cfRule type="expression" dxfId="1825" priority="153">
      <formula>MOD(ROW(),2)=0</formula>
    </cfRule>
    <cfRule type="expression" dxfId="1824" priority="154">
      <formula>MOD(ROW(),2)=1</formula>
    </cfRule>
    <cfRule type="expression" dxfId="1823" priority="155">
      <formula>TRUE()</formula>
    </cfRule>
    <cfRule type="expression" dxfId="1822" priority="156">
      <formula>AND(COLUMN()&lt;&gt;5, COLUMN()&lt;&gt;11)</formula>
    </cfRule>
  </conditionalFormatting>
  <conditionalFormatting sqref="K82">
    <cfRule type="expression" dxfId="1821" priority="149">
      <formula>MOD(ROW(),2)=0</formula>
    </cfRule>
    <cfRule type="expression" dxfId="1820" priority="150">
      <formula>MOD(ROW(),2)=1</formula>
    </cfRule>
    <cfRule type="expression" dxfId="1819" priority="151">
      <formula>TRUE()</formula>
    </cfRule>
    <cfRule type="expression" dxfId="1818" priority="152">
      <formula>AND(COLUMN()&lt;&gt;5, COLUMN()&lt;&gt;11)</formula>
    </cfRule>
  </conditionalFormatting>
  <conditionalFormatting sqref="K84">
    <cfRule type="expression" dxfId="1817" priority="145">
      <formula>MOD(ROW(),2)=0</formula>
    </cfRule>
    <cfRule type="expression" dxfId="1816" priority="146">
      <formula>MOD(ROW(),2)=1</formula>
    </cfRule>
    <cfRule type="expression" dxfId="1815" priority="147">
      <formula>TRUE()</formula>
    </cfRule>
    <cfRule type="expression" dxfId="1814" priority="148">
      <formula>AND(COLUMN()&lt;&gt;5, COLUMN()&lt;&gt;11)</formula>
    </cfRule>
  </conditionalFormatting>
  <conditionalFormatting sqref="K90">
    <cfRule type="expression" dxfId="1813" priority="141">
      <formula>MOD(ROW(),2)=0</formula>
    </cfRule>
    <cfRule type="expression" dxfId="1812" priority="142">
      <formula>MOD(ROW(),2)=1</formula>
    </cfRule>
    <cfRule type="expression" dxfId="1811" priority="143">
      <formula>TRUE()</formula>
    </cfRule>
    <cfRule type="expression" dxfId="1810" priority="144">
      <formula>AND(COLUMN()&lt;&gt;5, COLUMN()&lt;&gt;11)</formula>
    </cfRule>
  </conditionalFormatting>
  <conditionalFormatting sqref="K48">
    <cfRule type="expression" dxfId="1809" priority="137">
      <formula>MOD(ROW(),2)=0</formula>
    </cfRule>
    <cfRule type="expression" dxfId="1808" priority="138">
      <formula>MOD(ROW(),2)=1</formula>
    </cfRule>
    <cfRule type="expression" dxfId="1807" priority="139">
      <formula>TRUE()</formula>
    </cfRule>
    <cfRule type="expression" dxfId="1806" priority="140">
      <formula>AND(COLUMN()&lt;&gt;5, COLUMN()&lt;&gt;11)</formula>
    </cfRule>
  </conditionalFormatting>
  <conditionalFormatting sqref="K66">
    <cfRule type="expression" dxfId="1805" priority="133">
      <formula>MOD(ROW(),2)=0</formula>
    </cfRule>
    <cfRule type="expression" dxfId="1804" priority="134">
      <formula>MOD(ROW(),2)=1</formula>
    </cfRule>
    <cfRule type="expression" dxfId="1803" priority="135">
      <formula>TRUE()</formula>
    </cfRule>
    <cfRule type="expression" dxfId="1802" priority="136">
      <formula>AND(COLUMN()&lt;&gt;5, COLUMN()&lt;&gt;11)</formula>
    </cfRule>
  </conditionalFormatting>
  <conditionalFormatting sqref="K20">
    <cfRule type="expression" dxfId="1801" priority="129">
      <formula>MOD(ROW(),2)=0</formula>
    </cfRule>
    <cfRule type="expression" dxfId="1800" priority="130">
      <formula>MOD(ROW(),2)=1</formula>
    </cfRule>
    <cfRule type="expression" dxfId="1799" priority="131">
      <formula>TRUE()</formula>
    </cfRule>
    <cfRule type="expression" dxfId="1798" priority="132">
      <formula>AND(COLUMN()&lt;&gt;5, COLUMN()&lt;&gt;11)</formula>
    </cfRule>
  </conditionalFormatting>
  <conditionalFormatting sqref="K113">
    <cfRule type="expression" dxfId="1797" priority="109">
      <formula>MOD(ROW(),2)=0</formula>
    </cfRule>
    <cfRule type="expression" dxfId="1796" priority="110">
      <formula>MOD(ROW(),2)=1</formula>
    </cfRule>
    <cfRule type="expression" dxfId="1795" priority="111">
      <formula>TRUE()</formula>
    </cfRule>
    <cfRule type="expression" dxfId="1794" priority="112">
      <formula>AND(COLUMN()&lt;&gt;5, COLUMN()&lt;&gt;11)</formula>
    </cfRule>
  </conditionalFormatting>
  <conditionalFormatting sqref="K69">
    <cfRule type="expression" dxfId="1793" priority="125">
      <formula>MOD(ROW(),2)=0</formula>
    </cfRule>
    <cfRule type="expression" dxfId="1792" priority="126">
      <formula>MOD(ROW(),2)=1</formula>
    </cfRule>
    <cfRule type="expression" dxfId="1791" priority="127">
      <formula>TRUE()</formula>
    </cfRule>
    <cfRule type="expression" dxfId="1790" priority="128">
      <formula>AND(COLUMN()&lt;&gt;5, COLUMN()&lt;&gt;11)</formula>
    </cfRule>
  </conditionalFormatting>
  <conditionalFormatting sqref="K103">
    <cfRule type="expression" dxfId="1789" priority="121">
      <formula>MOD(ROW(),2)=0</formula>
    </cfRule>
    <cfRule type="expression" dxfId="1788" priority="122">
      <formula>MOD(ROW(),2)=1</formula>
    </cfRule>
    <cfRule type="expression" dxfId="1787" priority="123">
      <formula>TRUE()</formula>
    </cfRule>
    <cfRule type="expression" dxfId="1786" priority="124">
      <formula>AND(COLUMN()&lt;&gt;5, COLUMN()&lt;&gt;11)</formula>
    </cfRule>
  </conditionalFormatting>
  <conditionalFormatting sqref="C113:D113 A113">
    <cfRule type="expression" dxfId="1785" priority="117">
      <formula>MOD(ROW(),2)=0</formula>
    </cfRule>
    <cfRule type="expression" dxfId="1784" priority="118">
      <formula>MOD(ROW(),2)=1</formula>
    </cfRule>
    <cfRule type="expression" dxfId="1783" priority="119">
      <formula>TRUE()</formula>
    </cfRule>
    <cfRule type="expression" dxfId="1782" priority="120">
      <formula>AND(COLUMN()&lt;&gt;5, COLUMN()&lt;&gt;11)</formula>
    </cfRule>
  </conditionalFormatting>
  <conditionalFormatting sqref="K64">
    <cfRule type="expression" dxfId="1781" priority="97">
      <formula>MOD(ROW(),2)=0</formula>
    </cfRule>
    <cfRule type="expression" dxfId="1780" priority="98">
      <formula>MOD(ROW(),2)=1</formula>
    </cfRule>
    <cfRule type="expression" dxfId="1779" priority="99">
      <formula>TRUE()</formula>
    </cfRule>
    <cfRule type="expression" dxfId="1778" priority="100">
      <formula>AND(COLUMN()&lt;&gt;5, COLUMN()&lt;&gt;11)</formula>
    </cfRule>
  </conditionalFormatting>
  <conditionalFormatting sqref="K76">
    <cfRule type="expression" dxfId="1777" priority="89">
      <formula>MOD(ROW(),2)=0</formula>
    </cfRule>
    <cfRule type="expression" dxfId="1776" priority="90">
      <formula>MOD(ROW(),2)=1</formula>
    </cfRule>
    <cfRule type="expression" dxfId="1775" priority="91">
      <formula>TRUE()</formula>
    </cfRule>
    <cfRule type="expression" dxfId="1774" priority="92">
      <formula>AND(COLUMN()&lt;&gt;5, COLUMN()&lt;&gt;11)</formula>
    </cfRule>
  </conditionalFormatting>
  <conditionalFormatting sqref="G113:H113 J113">
    <cfRule type="expression" dxfId="1773" priority="113">
      <formula>MOD(ROW(),2)=0</formula>
    </cfRule>
    <cfRule type="expression" dxfId="1772" priority="114">
      <formula>MOD(ROW(),2)=1</formula>
    </cfRule>
    <cfRule type="expression" dxfId="1771" priority="115">
      <formula>TRUE()</formula>
    </cfRule>
    <cfRule type="expression" dxfId="1770" priority="116">
      <formula>AND(COLUMN()&lt;&gt;5, COLUMN()&lt;&gt;11)</formula>
    </cfRule>
  </conditionalFormatting>
  <conditionalFormatting sqref="K31">
    <cfRule type="expression" dxfId="1769" priority="105">
      <formula>MOD(ROW(),2)=0</formula>
    </cfRule>
    <cfRule type="expression" dxfId="1768" priority="106">
      <formula>MOD(ROW(),2)=1</formula>
    </cfRule>
    <cfRule type="expression" dxfId="1767" priority="107">
      <formula>TRUE()</formula>
    </cfRule>
    <cfRule type="expression" dxfId="1766" priority="108">
      <formula>AND(COLUMN()&lt;&gt;5, COLUMN()&lt;&gt;11)</formula>
    </cfRule>
  </conditionalFormatting>
  <conditionalFormatting sqref="K53">
    <cfRule type="expression" dxfId="1765" priority="101">
      <formula>MOD(ROW(),2)=0</formula>
    </cfRule>
    <cfRule type="expression" dxfId="1764" priority="102">
      <formula>MOD(ROW(),2)=1</formula>
    </cfRule>
    <cfRule type="expression" dxfId="1763" priority="103">
      <formula>TRUE()</formula>
    </cfRule>
    <cfRule type="expression" dxfId="1762" priority="104">
      <formula>AND(COLUMN()&lt;&gt;5, COLUMN()&lt;&gt;11)</formula>
    </cfRule>
  </conditionalFormatting>
  <conditionalFormatting sqref="K68">
    <cfRule type="expression" dxfId="1761" priority="93">
      <formula>MOD(ROW(),2)=0</formula>
    </cfRule>
    <cfRule type="expression" dxfId="1760" priority="94">
      <formula>MOD(ROW(),2)=1</formula>
    </cfRule>
    <cfRule type="expression" dxfId="1759" priority="95">
      <formula>TRUE()</formula>
    </cfRule>
    <cfRule type="expression" dxfId="1758" priority="96">
      <formula>AND(COLUMN()&lt;&gt;5, COLUMN()&lt;&gt;11)</formula>
    </cfRule>
  </conditionalFormatting>
  <conditionalFormatting sqref="K46">
    <cfRule type="expression" dxfId="1757" priority="77">
      <formula>MOD(ROW(),2)=0</formula>
    </cfRule>
    <cfRule type="expression" dxfId="1756" priority="78">
      <formula>MOD(ROW(),2)=1</formula>
    </cfRule>
    <cfRule type="expression" dxfId="1755" priority="79">
      <formula>TRUE()</formula>
    </cfRule>
    <cfRule type="expression" dxfId="1754" priority="80">
      <formula>AND(COLUMN()&lt;&gt;5, COLUMN()&lt;&gt;11)</formula>
    </cfRule>
  </conditionalFormatting>
  <conditionalFormatting sqref="K100">
    <cfRule type="expression" dxfId="1753" priority="85">
      <formula>MOD(ROW(),2)=0</formula>
    </cfRule>
    <cfRule type="expression" dxfId="1752" priority="86">
      <formula>MOD(ROW(),2)=1</formula>
    </cfRule>
    <cfRule type="expression" dxfId="1751" priority="87">
      <formula>TRUE()</formula>
    </cfRule>
    <cfRule type="expression" dxfId="1750" priority="88">
      <formula>AND(COLUMN()&lt;&gt;5, COLUMN()&lt;&gt;11)</formula>
    </cfRule>
  </conditionalFormatting>
  <conditionalFormatting sqref="K63">
    <cfRule type="expression" dxfId="1749" priority="69">
      <formula>MOD(ROW(),2)=0</formula>
    </cfRule>
    <cfRule type="expression" dxfId="1748" priority="70">
      <formula>MOD(ROW(),2)=1</formula>
    </cfRule>
    <cfRule type="expression" dxfId="1747" priority="71">
      <formula>TRUE()</formula>
    </cfRule>
    <cfRule type="expression" dxfId="1746" priority="72">
      <formula>AND(COLUMN()&lt;&gt;5, COLUMN()&lt;&gt;11)</formula>
    </cfRule>
  </conditionalFormatting>
  <conditionalFormatting sqref="K33">
    <cfRule type="expression" dxfId="1745" priority="81">
      <formula>MOD(ROW(),2)=0</formula>
    </cfRule>
    <cfRule type="expression" dxfId="1744" priority="82">
      <formula>MOD(ROW(),2)=1</formula>
    </cfRule>
    <cfRule type="expression" dxfId="1743" priority="83">
      <formula>TRUE()</formula>
    </cfRule>
    <cfRule type="expression" dxfId="1742" priority="84">
      <formula>AND(COLUMN()&lt;&gt;5, COLUMN()&lt;&gt;11)</formula>
    </cfRule>
  </conditionalFormatting>
  <conditionalFormatting sqref="K55">
    <cfRule type="expression" dxfId="1741" priority="73">
      <formula>MOD(ROW(),2)=0</formula>
    </cfRule>
    <cfRule type="expression" dxfId="1740" priority="74">
      <formula>MOD(ROW(),2)=1</formula>
    </cfRule>
    <cfRule type="expression" dxfId="1739" priority="75">
      <formula>TRUE()</formula>
    </cfRule>
    <cfRule type="expression" dxfId="1738" priority="76">
      <formula>AND(COLUMN()&lt;&gt;5, COLUMN()&lt;&gt;11)</formula>
    </cfRule>
  </conditionalFormatting>
  <conditionalFormatting sqref="K40">
    <cfRule type="expression" dxfId="1737" priority="65">
      <formula>MOD(ROW(),2)=0</formula>
    </cfRule>
    <cfRule type="expression" dxfId="1736" priority="66">
      <formula>MOD(ROW(),2)=1</formula>
    </cfRule>
    <cfRule type="expression" dxfId="1735" priority="67">
      <formula>TRUE()</formula>
    </cfRule>
    <cfRule type="expression" dxfId="1734" priority="68">
      <formula>AND(COLUMN()&lt;&gt;5, COLUMN()&lt;&gt;11)</formula>
    </cfRule>
  </conditionalFormatting>
  <conditionalFormatting sqref="K80">
    <cfRule type="expression" dxfId="1733" priority="61">
      <formula>MOD(ROW(),2)=0</formula>
    </cfRule>
    <cfRule type="expression" dxfId="1732" priority="62">
      <formula>MOD(ROW(),2)=1</formula>
    </cfRule>
    <cfRule type="expression" dxfId="1731" priority="63">
      <formula>TRUE()</formula>
    </cfRule>
    <cfRule type="expression" dxfId="1730" priority="64">
      <formula>AND(COLUMN()&lt;&gt;5, COLUMN()&lt;&gt;11)</formula>
    </cfRule>
  </conditionalFormatting>
  <conditionalFormatting sqref="K93">
    <cfRule type="expression" dxfId="1729" priority="57">
      <formula>MOD(ROW(),2)=0</formula>
    </cfRule>
    <cfRule type="expression" dxfId="1728" priority="58">
      <formula>MOD(ROW(),2)=1</formula>
    </cfRule>
    <cfRule type="expression" dxfId="1727" priority="59">
      <formula>TRUE()</formula>
    </cfRule>
    <cfRule type="expression" dxfId="1726" priority="60">
      <formula>AND(COLUMN()&lt;&gt;5, COLUMN()&lt;&gt;11)</formula>
    </cfRule>
  </conditionalFormatting>
  <conditionalFormatting sqref="E113">
    <cfRule type="expression" dxfId="1725" priority="53">
      <formula>MOD(ROW(),2)=0</formula>
    </cfRule>
    <cfRule type="expression" dxfId="1724" priority="54">
      <formula>MOD(ROW(),2)=1</formula>
    </cfRule>
    <cfRule type="expression" dxfId="1723" priority="55">
      <formula>TRUE()</formula>
    </cfRule>
    <cfRule type="expression" dxfId="1722" priority="56">
      <formula>AND(COLUMN()&lt;&gt;5, COLUMN()&lt;&gt;11)</formula>
    </cfRule>
  </conditionalFormatting>
  <conditionalFormatting sqref="I14:I113">
    <cfRule type="expression" dxfId="1721" priority="49">
      <formula>MOD(ROW(),2)=0</formula>
    </cfRule>
    <cfRule type="expression" dxfId="1720" priority="50">
      <formula>MOD(ROW(),2)=1</formula>
    </cfRule>
    <cfRule type="expression" dxfId="1719" priority="51">
      <formula>TRUE()</formula>
    </cfRule>
    <cfRule type="expression" dxfId="1718" priority="52">
      <formula>AND(COLUMN()&lt;&gt;5, COLUMN()&lt;&gt;11)</formula>
    </cfRule>
  </conditionalFormatting>
  <conditionalFormatting sqref="K49">
    <cfRule type="expression" dxfId="1717" priority="45">
      <formula>MOD(ROW(),2)=0</formula>
    </cfRule>
    <cfRule type="expression" dxfId="1716" priority="46">
      <formula>MOD(ROW(),2)=1</formula>
    </cfRule>
    <cfRule type="expression" dxfId="1715" priority="47">
      <formula>TRUE()</formula>
    </cfRule>
    <cfRule type="expression" dxfId="1714" priority="48">
      <formula>AND(COLUMN()&lt;&gt;5, COLUMN()&lt;&gt;11)</formula>
    </cfRule>
  </conditionalFormatting>
  <conditionalFormatting sqref="K50">
    <cfRule type="expression" dxfId="1713" priority="41">
      <formula>MOD(ROW(),2)=0</formula>
    </cfRule>
    <cfRule type="expression" dxfId="1712" priority="42">
      <formula>MOD(ROW(),2)=1</formula>
    </cfRule>
    <cfRule type="expression" dxfId="1711" priority="43">
      <formula>TRUE()</formula>
    </cfRule>
    <cfRule type="expression" dxfId="1710" priority="44">
      <formula>AND(COLUMN()&lt;&gt;5, COLUMN()&lt;&gt;11)</formula>
    </cfRule>
  </conditionalFormatting>
  <conditionalFormatting sqref="K79">
    <cfRule type="expression" dxfId="1709" priority="37">
      <formula>MOD(ROW(),2)=0</formula>
    </cfRule>
    <cfRule type="expression" dxfId="1708" priority="38">
      <formula>MOD(ROW(),2)=1</formula>
    </cfRule>
    <cfRule type="expression" dxfId="1707" priority="39">
      <formula>TRUE()</formula>
    </cfRule>
    <cfRule type="expression" dxfId="1706" priority="40">
      <formula>AND(COLUMN()&lt;&gt;5, COLUMN()&lt;&gt;11)</formula>
    </cfRule>
  </conditionalFormatting>
  <conditionalFormatting sqref="K94">
    <cfRule type="expression" dxfId="1705" priority="33">
      <formula>MOD(ROW(),2)=0</formula>
    </cfRule>
    <cfRule type="expression" dxfId="1704" priority="34">
      <formula>MOD(ROW(),2)=1</formula>
    </cfRule>
    <cfRule type="expression" dxfId="1703" priority="35">
      <formula>TRUE()</formula>
    </cfRule>
    <cfRule type="expression" dxfId="1702" priority="36">
      <formula>AND(COLUMN()&lt;&gt;5, COLUMN()&lt;&gt;11)</formula>
    </cfRule>
  </conditionalFormatting>
  <conditionalFormatting sqref="B113">
    <cfRule type="expression" dxfId="1701" priority="29">
      <formula>MOD(ROW(),2)=0</formula>
    </cfRule>
    <cfRule type="expression" dxfId="1700" priority="30">
      <formula>MOD(ROW(),2)=1</formula>
    </cfRule>
    <cfRule type="expression" dxfId="1699" priority="31">
      <formula>TRUE()</formula>
    </cfRule>
    <cfRule type="expression" dxfId="1698" priority="32">
      <formula>AND(COLUMN()&lt;&gt;5, COLUMN()&lt;&gt;11)</formula>
    </cfRule>
  </conditionalFormatting>
  <conditionalFormatting sqref="K19">
    <cfRule type="expression" dxfId="1697" priority="25">
      <formula>MOD(ROW(),2)=0</formula>
    </cfRule>
    <cfRule type="expression" dxfId="1696" priority="26">
      <formula>MOD(ROW(),2)=1</formula>
    </cfRule>
    <cfRule type="expression" dxfId="1695" priority="27">
      <formula>TRUE()</formula>
    </cfRule>
    <cfRule type="expression" dxfId="1694" priority="28">
      <formula>AND(COLUMN()&lt;&gt;5, COLUMN()&lt;&gt;11)</formula>
    </cfRule>
  </conditionalFormatting>
  <conditionalFormatting sqref="K32">
    <cfRule type="expression" dxfId="1693" priority="21">
      <formula>MOD(ROW(),2)=0</formula>
    </cfRule>
    <cfRule type="expression" dxfId="1692" priority="22">
      <formula>MOD(ROW(),2)=1</formula>
    </cfRule>
    <cfRule type="expression" dxfId="1691" priority="23">
      <formula>TRUE()</formula>
    </cfRule>
    <cfRule type="expression" dxfId="1690" priority="24">
      <formula>AND(COLUMN()&lt;&gt;5, COLUMN()&lt;&gt;11)</formula>
    </cfRule>
  </conditionalFormatting>
  <conditionalFormatting sqref="K35">
    <cfRule type="expression" dxfId="1689" priority="17">
      <formula>MOD(ROW(),2)=0</formula>
    </cfRule>
    <cfRule type="expression" dxfId="1688" priority="18">
      <formula>MOD(ROW(),2)=1</formula>
    </cfRule>
    <cfRule type="expression" dxfId="1687" priority="19">
      <formula>TRUE()</formula>
    </cfRule>
    <cfRule type="expression" dxfId="1686" priority="20">
      <formula>AND(COLUMN()&lt;&gt;5, COLUMN()&lt;&gt;11)</formula>
    </cfRule>
  </conditionalFormatting>
  <conditionalFormatting sqref="K52">
    <cfRule type="expression" dxfId="1685" priority="13">
      <formula>MOD(ROW(),2)=0</formula>
    </cfRule>
    <cfRule type="expression" dxfId="1684" priority="14">
      <formula>MOD(ROW(),2)=1</formula>
    </cfRule>
    <cfRule type="expression" dxfId="1683" priority="15">
      <formula>TRUE()</formula>
    </cfRule>
    <cfRule type="expression" dxfId="1682" priority="16">
      <formula>AND(COLUMN()&lt;&gt;5, COLUMN()&lt;&gt;11)</formula>
    </cfRule>
  </conditionalFormatting>
  <conditionalFormatting sqref="K97">
    <cfRule type="expression" dxfId="1681" priority="9">
      <formula>MOD(ROW(),2)=0</formula>
    </cfRule>
    <cfRule type="expression" dxfId="1680" priority="10">
      <formula>MOD(ROW(),2)=1</formula>
    </cfRule>
    <cfRule type="expression" dxfId="1679" priority="11">
      <formula>TRUE()</formula>
    </cfRule>
    <cfRule type="expression" dxfId="1678" priority="12">
      <formula>AND(COLUMN()&lt;&gt;5, COLUMN()&lt;&gt;11)</formula>
    </cfRule>
  </conditionalFormatting>
  <conditionalFormatting sqref="K99">
    <cfRule type="expression" dxfId="1677" priority="5">
      <formula>MOD(ROW(),2)=0</formula>
    </cfRule>
    <cfRule type="expression" dxfId="1676" priority="6">
      <formula>MOD(ROW(),2)=1</formula>
    </cfRule>
    <cfRule type="expression" dxfId="1675" priority="7">
      <formula>TRUE()</formula>
    </cfRule>
    <cfRule type="expression" dxfId="1674" priority="8">
      <formula>AND(COLUMN()&lt;&gt;5, COLUMN()&lt;&gt;11)</formula>
    </cfRule>
  </conditionalFormatting>
  <conditionalFormatting sqref="K105">
    <cfRule type="expression" dxfId="1673" priority="1">
      <formula>MOD(ROW(),2)=0</formula>
    </cfRule>
    <cfRule type="expression" dxfId="1672" priority="2">
      <formula>MOD(ROW(),2)=1</formula>
    </cfRule>
    <cfRule type="expression" dxfId="1671" priority="3">
      <formula>TRUE()</formula>
    </cfRule>
    <cfRule type="expression" dxfId="1670" priority="4">
      <formula>AND(COLUMN()&lt;&gt;5, COLUMN()&lt;&gt;11)</formula>
    </cfRule>
  </conditionalFormatting>
  <hyperlinks>
    <hyperlink ref="I1" location="Innehåll!A1" display="Innehåll" xr:uid="{00000000-0004-0000-12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9" ht="51" customHeight="1" x14ac:dyDescent="0.25">
      <c r="H1" s="5" t="s">
        <v>1327</v>
      </c>
    </row>
    <row r="2" spans="1:9" ht="18" x14ac:dyDescent="0.35">
      <c r="A2" s="8" t="s">
        <v>0</v>
      </c>
      <c r="C2" s="6"/>
      <c r="I2" s="10"/>
    </row>
    <row r="3" spans="1:9" ht="18" x14ac:dyDescent="0.35">
      <c r="A3" s="11" t="s">
        <v>1472</v>
      </c>
      <c r="C3" s="6"/>
      <c r="I3" s="10"/>
    </row>
    <row r="4" spans="1:9" ht="15" x14ac:dyDescent="0.3">
      <c r="A4" s="12" t="s">
        <v>1390</v>
      </c>
      <c r="B4" s="10"/>
      <c r="C4" s="14"/>
      <c r="D4" s="10"/>
      <c r="E4" s="10"/>
    </row>
    <row r="5" spans="1:9" ht="15" x14ac:dyDescent="0.3">
      <c r="A5" s="12" t="s">
        <v>1391</v>
      </c>
      <c r="B5" s="10"/>
      <c r="C5" s="14"/>
      <c r="D5" s="10"/>
      <c r="E5" s="10"/>
    </row>
    <row r="6" spans="1:9" ht="15" x14ac:dyDescent="0.3">
      <c r="A6" s="13" t="s">
        <v>1392</v>
      </c>
      <c r="B6" s="10"/>
      <c r="C6" s="14"/>
      <c r="D6" s="10"/>
      <c r="E6" s="10"/>
    </row>
    <row r="7" spans="1:9" ht="15" x14ac:dyDescent="0.3">
      <c r="A7" s="13" t="s">
        <v>1393</v>
      </c>
      <c r="B7" s="10"/>
      <c r="C7" s="14"/>
      <c r="D7" s="10"/>
      <c r="E7" s="10"/>
    </row>
    <row r="8" spans="1:9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9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9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9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9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9" s="83" customFormat="1" ht="15.75" thickBot="1" x14ac:dyDescent="0.35">
      <c r="A13" s="77">
        <v>1998</v>
      </c>
      <c r="B13" s="78"/>
      <c r="C13" s="77">
        <v>1998</v>
      </c>
      <c r="D13" s="79"/>
      <c r="E13" s="80"/>
      <c r="F13" s="81"/>
      <c r="G13" s="77">
        <v>1998</v>
      </c>
      <c r="H13" s="77"/>
      <c r="I13" s="79">
        <v>1998</v>
      </c>
    </row>
    <row r="14" spans="1:9" ht="14.25" thickBot="1" x14ac:dyDescent="0.3">
      <c r="A14" s="55">
        <v>1</v>
      </c>
      <c r="B14" s="35" t="s">
        <v>5</v>
      </c>
      <c r="C14" s="36">
        <v>1468</v>
      </c>
      <c r="D14" s="66">
        <v>33.237485000113203</v>
      </c>
      <c r="E14" s="38"/>
      <c r="F14" s="39" t="s">
        <v>6</v>
      </c>
      <c r="G14" s="36">
        <v>222</v>
      </c>
      <c r="H14" s="66">
        <v>5.0263771594176649</v>
      </c>
      <c r="I14" s="36">
        <v>55</v>
      </c>
    </row>
    <row r="15" spans="1:9" ht="14.25" thickBot="1" x14ac:dyDescent="0.3">
      <c r="A15" s="55">
        <v>2</v>
      </c>
      <c r="B15" s="42" t="s">
        <v>7</v>
      </c>
      <c r="C15" s="43">
        <v>1171</v>
      </c>
      <c r="D15" s="66">
        <v>26.513007449000384</v>
      </c>
      <c r="E15" s="45"/>
      <c r="F15" s="46" t="s">
        <v>8</v>
      </c>
      <c r="G15" s="43">
        <v>298</v>
      </c>
      <c r="H15" s="66">
        <v>6.7471188896687568</v>
      </c>
      <c r="I15" s="43">
        <v>41</v>
      </c>
    </row>
    <row r="16" spans="1:9" ht="14.25" thickBot="1" x14ac:dyDescent="0.3">
      <c r="A16" s="55">
        <v>3</v>
      </c>
      <c r="B16" s="49" t="s">
        <v>9</v>
      </c>
      <c r="C16" s="48">
        <v>1043</v>
      </c>
      <c r="D16" s="66">
        <v>23.614916113840653</v>
      </c>
      <c r="E16" s="45"/>
      <c r="F16" s="49" t="s">
        <v>10</v>
      </c>
      <c r="G16" s="48">
        <v>395</v>
      </c>
      <c r="H16" s="66">
        <v>8.9433287295944925</v>
      </c>
      <c r="I16" s="48">
        <v>28</v>
      </c>
    </row>
    <row r="17" spans="1:9" ht="14.25" thickBot="1" x14ac:dyDescent="0.3">
      <c r="A17" s="55">
        <v>4</v>
      </c>
      <c r="B17" s="45" t="s">
        <v>11</v>
      </c>
      <c r="C17" s="51">
        <v>1037</v>
      </c>
      <c r="D17" s="66">
        <v>23.479068082505037</v>
      </c>
      <c r="E17" s="45"/>
      <c r="F17" s="45" t="s">
        <v>12</v>
      </c>
      <c r="G17" s="51">
        <v>240</v>
      </c>
      <c r="H17" s="66">
        <v>5.4339212534245025</v>
      </c>
      <c r="I17" s="51">
        <v>50</v>
      </c>
    </row>
    <row r="18" spans="1:9" ht="14.25" thickBot="1" x14ac:dyDescent="0.3">
      <c r="A18" s="55">
        <v>5</v>
      </c>
      <c r="B18" s="45" t="s">
        <v>13</v>
      </c>
      <c r="C18" s="51">
        <v>1006</v>
      </c>
      <c r="D18" s="66">
        <v>22.777186587271039</v>
      </c>
      <c r="E18" s="45"/>
      <c r="F18" s="45" t="s">
        <v>14</v>
      </c>
      <c r="G18" s="51">
        <v>144</v>
      </c>
      <c r="H18" s="66">
        <v>3.2603527520547013</v>
      </c>
      <c r="I18" s="51">
        <v>74</v>
      </c>
    </row>
    <row r="19" spans="1:9" ht="14.25" thickBot="1" x14ac:dyDescent="0.3">
      <c r="A19" s="55">
        <v>6</v>
      </c>
      <c r="B19" s="45" t="s">
        <v>15</v>
      </c>
      <c r="C19" s="51">
        <v>936</v>
      </c>
      <c r="D19" s="66">
        <v>21.19229288835556</v>
      </c>
      <c r="E19" s="45"/>
      <c r="F19" s="45" t="s">
        <v>16</v>
      </c>
      <c r="G19" s="51">
        <v>292</v>
      </c>
      <c r="H19" s="66">
        <v>6.6112708583331452</v>
      </c>
      <c r="I19" s="51">
        <v>42</v>
      </c>
    </row>
    <row r="20" spans="1:9" ht="14.25" thickBot="1" x14ac:dyDescent="0.3">
      <c r="A20" s="55">
        <v>7</v>
      </c>
      <c r="B20" s="45" t="s">
        <v>17</v>
      </c>
      <c r="C20" s="51">
        <v>847</v>
      </c>
      <c r="D20" s="66">
        <v>19.177213756877308</v>
      </c>
      <c r="E20" s="45"/>
      <c r="F20" s="45" t="s">
        <v>11</v>
      </c>
      <c r="G20" s="51">
        <v>1037</v>
      </c>
      <c r="H20" s="66">
        <v>23.479068082505037</v>
      </c>
      <c r="I20" s="51">
        <v>4</v>
      </c>
    </row>
    <row r="21" spans="1:9" ht="14.25" thickBot="1" x14ac:dyDescent="0.3">
      <c r="A21" s="55">
        <v>8</v>
      </c>
      <c r="B21" s="45" t="s">
        <v>18</v>
      </c>
      <c r="C21" s="51">
        <v>838</v>
      </c>
      <c r="D21" s="66">
        <v>18.973441709873889</v>
      </c>
      <c r="E21" s="45"/>
      <c r="F21" s="45" t="s">
        <v>19</v>
      </c>
      <c r="G21" s="51">
        <v>111</v>
      </c>
      <c r="H21" s="66">
        <v>2.5131885797088325</v>
      </c>
      <c r="I21" s="51">
        <v>83</v>
      </c>
    </row>
    <row r="22" spans="1:9" ht="14.25" thickBot="1" x14ac:dyDescent="0.3">
      <c r="A22" s="55">
        <v>9</v>
      </c>
      <c r="B22" s="45" t="s">
        <v>20</v>
      </c>
      <c r="C22" s="51">
        <v>780</v>
      </c>
      <c r="D22" s="66">
        <v>17.660244073629631</v>
      </c>
      <c r="E22" s="45"/>
      <c r="F22" s="45" t="s">
        <v>21</v>
      </c>
      <c r="G22" s="51">
        <v>130</v>
      </c>
      <c r="H22" s="66">
        <v>2.9433740122716054</v>
      </c>
      <c r="I22" s="51">
        <v>80</v>
      </c>
    </row>
    <row r="23" spans="1:9" ht="14.25" thickBot="1" x14ac:dyDescent="0.3">
      <c r="A23" s="55">
        <v>10</v>
      </c>
      <c r="B23" s="45" t="s">
        <v>22</v>
      </c>
      <c r="C23" s="51">
        <v>749</v>
      </c>
      <c r="D23" s="66">
        <v>16.958362578395633</v>
      </c>
      <c r="E23" s="45"/>
      <c r="F23" s="45" t="s">
        <v>23</v>
      </c>
      <c r="G23" s="51">
        <v>544</v>
      </c>
      <c r="H23" s="66">
        <v>12.316888174428872</v>
      </c>
      <c r="I23" s="51">
        <v>20</v>
      </c>
    </row>
    <row r="24" spans="1:9" ht="14.25" thickBot="1" x14ac:dyDescent="0.3">
      <c r="A24" s="55">
        <v>10</v>
      </c>
      <c r="B24" s="45" t="s">
        <v>24</v>
      </c>
      <c r="C24" s="51">
        <v>749</v>
      </c>
      <c r="D24" s="66">
        <v>16.958362578395633</v>
      </c>
      <c r="E24" s="45"/>
      <c r="F24" s="45" t="s">
        <v>25</v>
      </c>
      <c r="G24" s="51">
        <v>155</v>
      </c>
      <c r="H24" s="66">
        <v>3.3735594448343784</v>
      </c>
      <c r="I24" s="51">
        <v>71</v>
      </c>
    </row>
    <row r="25" spans="1:9" ht="14.25" thickBot="1" x14ac:dyDescent="0.3">
      <c r="A25" s="55">
        <v>12</v>
      </c>
      <c r="B25" s="45" t="s">
        <v>26</v>
      </c>
      <c r="C25" s="51">
        <v>743</v>
      </c>
      <c r="D25" s="66">
        <v>16.822514547060024</v>
      </c>
      <c r="E25" s="45"/>
      <c r="F25" s="45" t="s">
        <v>27</v>
      </c>
      <c r="G25" s="51">
        <v>101</v>
      </c>
      <c r="H25" s="66">
        <v>2.2867751941494783</v>
      </c>
      <c r="I25" s="51">
        <v>88</v>
      </c>
    </row>
    <row r="26" spans="1:9" ht="14.25" thickBot="1" x14ac:dyDescent="0.3">
      <c r="A26" s="55">
        <v>13</v>
      </c>
      <c r="B26" s="45" t="s">
        <v>28</v>
      </c>
      <c r="C26" s="51">
        <v>727</v>
      </c>
      <c r="D26" s="66">
        <v>16.460253130165057</v>
      </c>
      <c r="E26" s="45"/>
      <c r="F26" s="45" t="s">
        <v>29</v>
      </c>
      <c r="G26" s="51">
        <v>88</v>
      </c>
      <c r="H26" s="66">
        <v>1.9924377929223178</v>
      </c>
      <c r="I26" s="51">
        <v>93</v>
      </c>
    </row>
    <row r="27" spans="1:9" ht="14.25" thickBot="1" x14ac:dyDescent="0.3">
      <c r="A27" s="55">
        <v>14</v>
      </c>
      <c r="B27" s="45" t="s">
        <v>30</v>
      </c>
      <c r="C27" s="51">
        <v>636</v>
      </c>
      <c r="D27" s="66">
        <v>14.39989132157493</v>
      </c>
      <c r="E27" s="45"/>
      <c r="F27" s="45" t="s">
        <v>31</v>
      </c>
      <c r="G27" s="51">
        <v>186</v>
      </c>
      <c r="H27" s="66">
        <v>4.2112889714039889</v>
      </c>
      <c r="I27" s="51">
        <v>62</v>
      </c>
    </row>
    <row r="28" spans="1:9" ht="14.25" thickBot="1" x14ac:dyDescent="0.3">
      <c r="A28" s="55">
        <v>15</v>
      </c>
      <c r="B28" s="45" t="s">
        <v>32</v>
      </c>
      <c r="C28" s="51">
        <v>630</v>
      </c>
      <c r="D28" s="66">
        <v>14.26404329023932</v>
      </c>
      <c r="E28" s="45"/>
      <c r="F28" s="45" t="s">
        <v>33</v>
      </c>
      <c r="G28" s="51">
        <v>270</v>
      </c>
      <c r="H28" s="66">
        <v>6.1131614101025651</v>
      </c>
      <c r="I28" s="51">
        <v>48</v>
      </c>
    </row>
    <row r="29" spans="1:9" ht="14.25" thickBot="1" x14ac:dyDescent="0.3">
      <c r="A29" s="55">
        <v>16</v>
      </c>
      <c r="B29" s="45" t="s">
        <v>34</v>
      </c>
      <c r="C29" s="51">
        <v>611</v>
      </c>
      <c r="D29" s="66">
        <v>13.833857857676545</v>
      </c>
      <c r="E29" s="45"/>
      <c r="F29" s="45" t="s">
        <v>35</v>
      </c>
      <c r="G29" s="51">
        <v>101</v>
      </c>
      <c r="H29" s="66">
        <v>2.2867751941494783</v>
      </c>
      <c r="I29" s="51">
        <v>88</v>
      </c>
    </row>
    <row r="30" spans="1:9" ht="14.25" thickBot="1" x14ac:dyDescent="0.3">
      <c r="A30" s="55">
        <v>17</v>
      </c>
      <c r="B30" s="45" t="s">
        <v>36</v>
      </c>
      <c r="C30" s="51">
        <v>586</v>
      </c>
      <c r="D30" s="66">
        <v>13.267824393778159</v>
      </c>
      <c r="E30" s="45"/>
      <c r="F30" s="45" t="s">
        <v>37</v>
      </c>
      <c r="G30" s="51">
        <v>151</v>
      </c>
      <c r="H30" s="66">
        <v>3.4188421219462497</v>
      </c>
      <c r="I30" s="51">
        <v>72</v>
      </c>
    </row>
    <row r="31" spans="1:9" ht="14.25" thickBot="1" x14ac:dyDescent="0.3">
      <c r="A31" s="55">
        <v>18</v>
      </c>
      <c r="B31" s="45" t="s">
        <v>38</v>
      </c>
      <c r="C31" s="51">
        <v>578</v>
      </c>
      <c r="D31" s="66">
        <v>13.086693685330678</v>
      </c>
      <c r="E31" s="45"/>
      <c r="F31" s="45" t="s">
        <v>39</v>
      </c>
      <c r="G31" s="51">
        <v>199</v>
      </c>
      <c r="H31" s="66">
        <v>4.5056263726311503</v>
      </c>
      <c r="I31" s="51">
        <v>58</v>
      </c>
    </row>
    <row r="32" spans="1:9" ht="14.25" thickBot="1" x14ac:dyDescent="0.3">
      <c r="A32" s="55">
        <v>19</v>
      </c>
      <c r="B32" s="45" t="s">
        <v>40</v>
      </c>
      <c r="C32" s="51">
        <v>570</v>
      </c>
      <c r="D32" s="66">
        <v>12.905562976883193</v>
      </c>
      <c r="E32" s="45"/>
      <c r="F32" s="45" t="s">
        <v>41</v>
      </c>
      <c r="G32" s="51">
        <v>106</v>
      </c>
      <c r="H32" s="66">
        <v>2.3999818869291554</v>
      </c>
      <c r="I32" s="51">
        <v>84</v>
      </c>
    </row>
    <row r="33" spans="1:9" ht="14.25" thickBot="1" x14ac:dyDescent="0.3">
      <c r="A33" s="55">
        <v>20</v>
      </c>
      <c r="B33" s="45" t="s">
        <v>23</v>
      </c>
      <c r="C33" s="51">
        <v>544</v>
      </c>
      <c r="D33" s="66">
        <v>12.316888174428872</v>
      </c>
      <c r="E33" s="45"/>
      <c r="F33" s="45" t="s">
        <v>42</v>
      </c>
      <c r="G33" s="51">
        <v>88</v>
      </c>
      <c r="H33" s="66">
        <v>1.9924377929223178</v>
      </c>
      <c r="I33" s="51">
        <v>93</v>
      </c>
    </row>
    <row r="34" spans="1:9" ht="14.25" thickBot="1" x14ac:dyDescent="0.3">
      <c r="A34" s="55">
        <v>21</v>
      </c>
      <c r="B34" s="45" t="s">
        <v>43</v>
      </c>
      <c r="C34" s="51">
        <v>510</v>
      </c>
      <c r="D34" s="66">
        <v>11.547082663527069</v>
      </c>
      <c r="E34" s="45"/>
      <c r="F34" s="45" t="s">
        <v>38</v>
      </c>
      <c r="G34" s="51">
        <v>578</v>
      </c>
      <c r="H34" s="66">
        <v>13.086693685330678</v>
      </c>
      <c r="I34" s="51">
        <v>18</v>
      </c>
    </row>
    <row r="35" spans="1:9" ht="14.25" thickBot="1" x14ac:dyDescent="0.3">
      <c r="A35" s="55">
        <v>22</v>
      </c>
      <c r="B35" s="45" t="s">
        <v>44</v>
      </c>
      <c r="C35" s="51">
        <v>459</v>
      </c>
      <c r="D35" s="66">
        <v>10.392374397174361</v>
      </c>
      <c r="E35" s="45"/>
      <c r="F35" s="45" t="s">
        <v>9</v>
      </c>
      <c r="G35" s="51">
        <v>1043</v>
      </c>
      <c r="H35" s="66">
        <v>23.614916113840653</v>
      </c>
      <c r="I35" s="51">
        <v>3</v>
      </c>
    </row>
    <row r="36" spans="1:9" ht="14.25" thickBot="1" x14ac:dyDescent="0.3">
      <c r="A36" s="55">
        <v>23</v>
      </c>
      <c r="B36" s="45" t="s">
        <v>45</v>
      </c>
      <c r="C36" s="51">
        <v>442</v>
      </c>
      <c r="D36" s="66">
        <v>10.007471641723459</v>
      </c>
      <c r="E36" s="45"/>
      <c r="F36" s="45" t="s">
        <v>46</v>
      </c>
      <c r="G36" s="51">
        <v>103</v>
      </c>
      <c r="H36" s="66">
        <v>2.3320578712613487</v>
      </c>
      <c r="I36" s="51">
        <v>85</v>
      </c>
    </row>
    <row r="37" spans="1:9" ht="14.25" thickBot="1" x14ac:dyDescent="0.3">
      <c r="A37" s="55">
        <v>24</v>
      </c>
      <c r="B37" s="45" t="s">
        <v>47</v>
      </c>
      <c r="C37" s="51">
        <v>420</v>
      </c>
      <c r="D37" s="66">
        <v>9.5093621934928798</v>
      </c>
      <c r="E37" s="45"/>
      <c r="F37" s="45" t="s">
        <v>48</v>
      </c>
      <c r="G37" s="51">
        <v>199</v>
      </c>
      <c r="H37" s="66">
        <v>4.5056263726311503</v>
      </c>
      <c r="I37" s="51">
        <v>58</v>
      </c>
    </row>
    <row r="38" spans="1:9" ht="14.25" thickBot="1" x14ac:dyDescent="0.3">
      <c r="A38" s="55">
        <v>25</v>
      </c>
      <c r="B38" s="45" t="s">
        <v>49</v>
      </c>
      <c r="C38" s="51">
        <v>413</v>
      </c>
      <c r="D38" s="66">
        <v>9.3508728236013301</v>
      </c>
      <c r="E38" s="45"/>
      <c r="F38" s="45" t="s">
        <v>50</v>
      </c>
      <c r="G38" s="51">
        <v>379</v>
      </c>
      <c r="H38" s="66">
        <v>8.5810673126995276</v>
      </c>
      <c r="I38" s="51">
        <v>31</v>
      </c>
    </row>
    <row r="39" spans="1:9" ht="14.25" thickBot="1" x14ac:dyDescent="0.3">
      <c r="A39" s="55">
        <v>26</v>
      </c>
      <c r="B39" s="45" t="s">
        <v>51</v>
      </c>
      <c r="C39" s="51">
        <v>409</v>
      </c>
      <c r="D39" s="66">
        <v>9.2603074693775902</v>
      </c>
      <c r="E39" s="45"/>
      <c r="F39" s="45" t="s">
        <v>52</v>
      </c>
      <c r="G39" s="51">
        <v>166</v>
      </c>
      <c r="H39" s="66">
        <v>3.7584622002852806</v>
      </c>
      <c r="I39" s="51">
        <v>69</v>
      </c>
    </row>
    <row r="40" spans="1:9" ht="14.25" thickBot="1" x14ac:dyDescent="0.3">
      <c r="A40" s="55">
        <v>27</v>
      </c>
      <c r="B40" s="45" t="s">
        <v>53</v>
      </c>
      <c r="C40" s="51">
        <v>405</v>
      </c>
      <c r="D40" s="66">
        <v>9.1697421151538485</v>
      </c>
      <c r="E40" s="45"/>
      <c r="F40" s="45" t="s">
        <v>54</v>
      </c>
      <c r="G40" s="51">
        <v>225</v>
      </c>
      <c r="H40" s="66">
        <v>5.0943011750854712</v>
      </c>
      <c r="I40" s="51">
        <v>54</v>
      </c>
    </row>
    <row r="41" spans="1:9" ht="14.25" thickBot="1" x14ac:dyDescent="0.3">
      <c r="A41" s="55">
        <v>28</v>
      </c>
      <c r="B41" s="45" t="s">
        <v>10</v>
      </c>
      <c r="C41" s="51">
        <v>395</v>
      </c>
      <c r="D41" s="66">
        <v>8.9433287295944925</v>
      </c>
      <c r="E41" s="45"/>
      <c r="F41" s="45" t="s">
        <v>55</v>
      </c>
      <c r="G41" s="51">
        <v>134</v>
      </c>
      <c r="H41" s="66">
        <v>3.0339393664953471</v>
      </c>
      <c r="I41" s="51">
        <v>78</v>
      </c>
    </row>
    <row r="42" spans="1:9" ht="14.25" thickBot="1" x14ac:dyDescent="0.3">
      <c r="A42" s="55">
        <v>29</v>
      </c>
      <c r="B42" s="45" t="s">
        <v>56</v>
      </c>
      <c r="C42" s="51">
        <v>394</v>
      </c>
      <c r="D42" s="66">
        <v>8.9206873910385571</v>
      </c>
      <c r="E42" s="45"/>
      <c r="F42" s="45" t="s">
        <v>30</v>
      </c>
      <c r="G42" s="51">
        <v>636</v>
      </c>
      <c r="H42" s="66">
        <v>14.39989132157493</v>
      </c>
      <c r="I42" s="51">
        <v>14</v>
      </c>
    </row>
    <row r="43" spans="1:9" ht="14.25" thickBot="1" x14ac:dyDescent="0.3">
      <c r="A43" s="55">
        <v>30</v>
      </c>
      <c r="B43" s="45" t="s">
        <v>57</v>
      </c>
      <c r="C43" s="51">
        <v>384</v>
      </c>
      <c r="D43" s="66">
        <v>8.6942740054792047</v>
      </c>
      <c r="E43" s="45"/>
      <c r="F43" s="45" t="s">
        <v>58</v>
      </c>
      <c r="G43" s="51">
        <v>310</v>
      </c>
      <c r="H43" s="66">
        <v>7.0188149523399819</v>
      </c>
      <c r="I43" s="51">
        <v>39</v>
      </c>
    </row>
    <row r="44" spans="1:9" ht="14.25" thickBot="1" x14ac:dyDescent="0.3">
      <c r="A44" s="55">
        <v>31</v>
      </c>
      <c r="B44" s="45" t="s">
        <v>50</v>
      </c>
      <c r="C44" s="51">
        <v>379</v>
      </c>
      <c r="D44" s="66">
        <v>8.5810673126995276</v>
      </c>
      <c r="E44" s="45"/>
      <c r="F44" s="45" t="s">
        <v>59</v>
      </c>
      <c r="G44" s="51">
        <v>76</v>
      </c>
      <c r="H44" s="66">
        <v>1.7207417302510926</v>
      </c>
      <c r="I44" s="51">
        <v>100</v>
      </c>
    </row>
    <row r="45" spans="1:9" ht="14.25" thickBot="1" x14ac:dyDescent="0.3">
      <c r="A45" s="55">
        <v>31</v>
      </c>
      <c r="B45" s="45" t="s">
        <v>60</v>
      </c>
      <c r="C45" s="51">
        <v>379</v>
      </c>
      <c r="D45" s="66">
        <v>8.5810673126995276</v>
      </c>
      <c r="E45" s="45"/>
      <c r="F45" s="45" t="s">
        <v>5</v>
      </c>
      <c r="G45" s="51">
        <v>1468</v>
      </c>
      <c r="H45" s="66">
        <v>33.237485000113203</v>
      </c>
      <c r="I45" s="51">
        <v>1</v>
      </c>
    </row>
    <row r="46" spans="1:9" ht="14.25" thickBot="1" x14ac:dyDescent="0.3">
      <c r="A46" s="55">
        <v>33</v>
      </c>
      <c r="B46" s="45" t="s">
        <v>61</v>
      </c>
      <c r="C46" s="51">
        <v>373</v>
      </c>
      <c r="D46" s="66">
        <v>8.4452192813639133</v>
      </c>
      <c r="E46" s="45"/>
      <c r="F46" s="45" t="s">
        <v>62</v>
      </c>
      <c r="G46" s="51">
        <v>188</v>
      </c>
      <c r="H46" s="66">
        <v>4.2565716485158607</v>
      </c>
      <c r="I46" s="51">
        <v>61</v>
      </c>
    </row>
    <row r="47" spans="1:9" ht="14.25" thickBot="1" x14ac:dyDescent="0.3">
      <c r="A47" s="55">
        <v>34</v>
      </c>
      <c r="B47" s="45" t="s">
        <v>63</v>
      </c>
      <c r="C47" s="51">
        <v>348</v>
      </c>
      <c r="D47" s="66">
        <v>7.8791858174655278</v>
      </c>
      <c r="E47" s="45"/>
      <c r="F47" s="45" t="s">
        <v>64</v>
      </c>
      <c r="G47" s="51">
        <v>234</v>
      </c>
      <c r="H47" s="66">
        <v>5.3659972377566962</v>
      </c>
      <c r="I47" s="51">
        <v>53</v>
      </c>
    </row>
    <row r="48" spans="1:9" ht="14.25" thickBot="1" x14ac:dyDescent="0.3">
      <c r="A48" s="55">
        <v>35</v>
      </c>
      <c r="B48" s="45" t="s">
        <v>65</v>
      </c>
      <c r="C48" s="51">
        <v>347</v>
      </c>
      <c r="D48" s="66">
        <v>7.8565444789095924</v>
      </c>
      <c r="E48" s="45"/>
      <c r="F48" s="45" t="s">
        <v>66</v>
      </c>
      <c r="G48" s="51">
        <v>315</v>
      </c>
      <c r="H48" s="66">
        <v>7.1320216451196599</v>
      </c>
      <c r="I48" s="51">
        <v>38</v>
      </c>
    </row>
    <row r="49" spans="1:9" ht="14.25" thickBot="1" x14ac:dyDescent="0.3">
      <c r="A49" s="55">
        <v>36</v>
      </c>
      <c r="B49" s="45" t="s">
        <v>67</v>
      </c>
      <c r="C49" s="51">
        <v>324</v>
      </c>
      <c r="D49" s="66">
        <v>7.3357936921230786</v>
      </c>
      <c r="E49" s="45"/>
      <c r="F49" s="45" t="s">
        <v>53</v>
      </c>
      <c r="G49" s="51">
        <v>405</v>
      </c>
      <c r="H49" s="66">
        <v>9.1697421151538485</v>
      </c>
      <c r="I49" s="51">
        <v>27</v>
      </c>
    </row>
    <row r="50" spans="1:9" ht="14.25" thickBot="1" x14ac:dyDescent="0.3">
      <c r="A50" s="55">
        <v>37</v>
      </c>
      <c r="B50" s="45" t="s">
        <v>68</v>
      </c>
      <c r="C50" s="51">
        <v>322</v>
      </c>
      <c r="D50" s="66">
        <v>7.2905110150112069</v>
      </c>
      <c r="E50" s="45"/>
      <c r="F50" s="45" t="s">
        <v>28</v>
      </c>
      <c r="G50" s="51">
        <v>727</v>
      </c>
      <c r="H50" s="66">
        <v>16.460253130165057</v>
      </c>
      <c r="I50" s="51">
        <v>13</v>
      </c>
    </row>
    <row r="51" spans="1:9" ht="14.25" thickBot="1" x14ac:dyDescent="0.3">
      <c r="A51" s="55">
        <v>38</v>
      </c>
      <c r="B51" s="45" t="s">
        <v>66</v>
      </c>
      <c r="C51" s="51">
        <v>315</v>
      </c>
      <c r="D51" s="66">
        <v>7.1320216451196599</v>
      </c>
      <c r="E51" s="45"/>
      <c r="F51" s="45" t="s">
        <v>69</v>
      </c>
      <c r="G51" s="51">
        <v>256</v>
      </c>
      <c r="H51" s="66">
        <v>5.7961826703194692</v>
      </c>
      <c r="I51" s="51">
        <v>49</v>
      </c>
    </row>
    <row r="52" spans="1:9" ht="14.25" thickBot="1" x14ac:dyDescent="0.3">
      <c r="A52" s="55">
        <v>39</v>
      </c>
      <c r="B52" s="45" t="s">
        <v>70</v>
      </c>
      <c r="C52" s="51">
        <v>310</v>
      </c>
      <c r="D52" s="66">
        <v>7.0188149523399819</v>
      </c>
      <c r="E52" s="45"/>
      <c r="F52" s="45" t="s">
        <v>34</v>
      </c>
      <c r="G52" s="51">
        <v>611</v>
      </c>
      <c r="H52" s="66">
        <v>13.833857857676545</v>
      </c>
      <c r="I52" s="51">
        <v>16</v>
      </c>
    </row>
    <row r="53" spans="1:9" ht="14.25" thickBot="1" x14ac:dyDescent="0.3">
      <c r="A53" s="55">
        <v>39</v>
      </c>
      <c r="B53" s="45" t="s">
        <v>58</v>
      </c>
      <c r="C53" s="51">
        <v>310</v>
      </c>
      <c r="D53" s="66">
        <v>7.0188149523399819</v>
      </c>
      <c r="E53" s="45"/>
      <c r="F53" s="45" t="s">
        <v>71</v>
      </c>
      <c r="G53" s="51">
        <v>143</v>
      </c>
      <c r="H53" s="66">
        <v>3.2377114134987659</v>
      </c>
      <c r="I53" s="51">
        <v>75</v>
      </c>
    </row>
    <row r="54" spans="1:9" ht="14.25" thickBot="1" x14ac:dyDescent="0.3">
      <c r="A54" s="55">
        <v>41</v>
      </c>
      <c r="B54" s="45" t="s">
        <v>8</v>
      </c>
      <c r="C54" s="51">
        <v>298</v>
      </c>
      <c r="D54" s="66">
        <v>6.7471188896687568</v>
      </c>
      <c r="E54" s="45"/>
      <c r="F54" s="45" t="s">
        <v>13</v>
      </c>
      <c r="G54" s="51">
        <v>1006</v>
      </c>
      <c r="H54" s="66">
        <v>22.777186587271039</v>
      </c>
      <c r="I54" s="51">
        <v>5</v>
      </c>
    </row>
    <row r="55" spans="1:9" ht="14.25" thickBot="1" x14ac:dyDescent="0.3">
      <c r="A55" s="55">
        <v>42</v>
      </c>
      <c r="B55" s="45" t="s">
        <v>16</v>
      </c>
      <c r="C55" s="51">
        <v>292</v>
      </c>
      <c r="D55" s="66">
        <v>6.6112708583331452</v>
      </c>
      <c r="E55" s="45"/>
      <c r="F55" s="45" t="s">
        <v>22</v>
      </c>
      <c r="G55" s="51">
        <v>749</v>
      </c>
      <c r="H55" s="66">
        <v>16.958362578395633</v>
      </c>
      <c r="I55" s="51">
        <v>10</v>
      </c>
    </row>
    <row r="56" spans="1:9" ht="14.25" thickBot="1" x14ac:dyDescent="0.3">
      <c r="A56" s="55">
        <v>43</v>
      </c>
      <c r="B56" s="45" t="s">
        <v>72</v>
      </c>
      <c r="C56" s="51">
        <v>284</v>
      </c>
      <c r="D56" s="66">
        <v>6.430140149885661</v>
      </c>
      <c r="E56" s="45"/>
      <c r="F56" s="45" t="s">
        <v>73</v>
      </c>
      <c r="G56" s="51">
        <v>237</v>
      </c>
      <c r="H56" s="66">
        <v>5.3659972377566962</v>
      </c>
      <c r="I56" s="51">
        <v>51</v>
      </c>
    </row>
    <row r="57" spans="1:9" ht="14.25" thickBot="1" x14ac:dyDescent="0.3">
      <c r="A57" s="55">
        <v>43</v>
      </c>
      <c r="B57" s="45" t="s">
        <v>74</v>
      </c>
      <c r="C57" s="51">
        <v>284</v>
      </c>
      <c r="D57" s="66">
        <v>6.430140149885661</v>
      </c>
      <c r="E57" s="45"/>
      <c r="F57" s="45" t="s">
        <v>56</v>
      </c>
      <c r="G57" s="51">
        <v>394</v>
      </c>
      <c r="H57" s="66">
        <v>8.9206873910385571</v>
      </c>
      <c r="I57" s="51">
        <v>29</v>
      </c>
    </row>
    <row r="58" spans="1:9" ht="14.25" thickBot="1" x14ac:dyDescent="0.3">
      <c r="A58" s="55">
        <v>45</v>
      </c>
      <c r="B58" s="45" t="s">
        <v>75</v>
      </c>
      <c r="C58" s="51">
        <v>281</v>
      </c>
      <c r="D58" s="66">
        <v>6.3622161342178547</v>
      </c>
      <c r="E58" s="45"/>
      <c r="F58" s="45" t="s">
        <v>76</v>
      </c>
      <c r="G58" s="51">
        <v>167</v>
      </c>
      <c r="H58" s="66">
        <v>4</v>
      </c>
      <c r="I58" s="51">
        <v>67</v>
      </c>
    </row>
    <row r="59" spans="1:9" ht="14.25" thickBot="1" x14ac:dyDescent="0.3">
      <c r="A59" s="55">
        <v>46</v>
      </c>
      <c r="B59" s="45" t="s">
        <v>77</v>
      </c>
      <c r="C59" s="51">
        <v>279</v>
      </c>
      <c r="D59" s="66">
        <v>6.3169334571059848</v>
      </c>
      <c r="E59" s="45"/>
      <c r="F59" s="45" t="s">
        <v>63</v>
      </c>
      <c r="G59" s="51">
        <v>348</v>
      </c>
      <c r="H59" s="66">
        <v>7.8791858174655278</v>
      </c>
      <c r="I59" s="51">
        <v>34</v>
      </c>
    </row>
    <row r="60" spans="1:9" ht="14.25" thickBot="1" x14ac:dyDescent="0.3">
      <c r="A60" s="55">
        <v>47</v>
      </c>
      <c r="B60" s="45" t="s">
        <v>78</v>
      </c>
      <c r="C60" s="51">
        <v>277</v>
      </c>
      <c r="D60" s="66">
        <v>6.271650779994113</v>
      </c>
      <c r="E60" s="45"/>
      <c r="F60" s="45" t="s">
        <v>75</v>
      </c>
      <c r="G60" s="51">
        <v>281</v>
      </c>
      <c r="H60" s="66">
        <v>6.3622161342178547</v>
      </c>
      <c r="I60" s="51">
        <v>45</v>
      </c>
    </row>
    <row r="61" spans="1:9" ht="14.25" thickBot="1" x14ac:dyDescent="0.3">
      <c r="A61" s="55">
        <v>48</v>
      </c>
      <c r="B61" s="45" t="s">
        <v>33</v>
      </c>
      <c r="C61" s="51">
        <v>270</v>
      </c>
      <c r="D61" s="66">
        <v>6.1131614101025651</v>
      </c>
      <c r="E61" s="45"/>
      <c r="F61" s="45" t="s">
        <v>79</v>
      </c>
      <c r="G61" s="51">
        <v>205</v>
      </c>
      <c r="H61" s="66">
        <v>4.6414744039667628</v>
      </c>
      <c r="I61" s="51">
        <v>57</v>
      </c>
    </row>
    <row r="62" spans="1:9" ht="14.25" thickBot="1" x14ac:dyDescent="0.3">
      <c r="A62" s="55">
        <v>49</v>
      </c>
      <c r="B62" s="45" t="s">
        <v>69</v>
      </c>
      <c r="C62" s="51">
        <v>256</v>
      </c>
      <c r="D62" s="66">
        <v>5.7961826703194692</v>
      </c>
      <c r="E62" s="45"/>
      <c r="F62" s="45" t="s">
        <v>24</v>
      </c>
      <c r="G62" s="51">
        <v>749</v>
      </c>
      <c r="H62" s="66">
        <v>16.958362578395633</v>
      </c>
      <c r="I62" s="51">
        <v>10</v>
      </c>
    </row>
    <row r="63" spans="1:9" ht="14.25" thickBot="1" x14ac:dyDescent="0.3">
      <c r="A63" s="55">
        <v>50</v>
      </c>
      <c r="B63" s="45" t="s">
        <v>12</v>
      </c>
      <c r="C63" s="51">
        <v>240</v>
      </c>
      <c r="D63" s="66">
        <v>5.4339212534245025</v>
      </c>
      <c r="E63" s="45"/>
      <c r="F63" s="45" t="s">
        <v>80</v>
      </c>
      <c r="G63" s="51">
        <v>151</v>
      </c>
      <c r="H63" s="66">
        <v>3.4188421219462497</v>
      </c>
      <c r="I63" s="51">
        <v>72</v>
      </c>
    </row>
    <row r="64" spans="1:9" ht="14.25" thickBot="1" x14ac:dyDescent="0.3">
      <c r="A64" s="55">
        <v>51</v>
      </c>
      <c r="B64" s="45" t="s">
        <v>81</v>
      </c>
      <c r="C64" s="51">
        <v>237</v>
      </c>
      <c r="D64" s="66">
        <v>5.3659972377566962</v>
      </c>
      <c r="E64" s="45"/>
      <c r="F64" s="45" t="s">
        <v>32</v>
      </c>
      <c r="G64" s="51">
        <v>630</v>
      </c>
      <c r="H64" s="66">
        <v>14.26404329023932</v>
      </c>
      <c r="I64" s="51">
        <v>15</v>
      </c>
    </row>
    <row r="65" spans="1:9" ht="14.25" thickBot="1" x14ac:dyDescent="0.3">
      <c r="A65" s="55">
        <v>51</v>
      </c>
      <c r="B65" s="45" t="s">
        <v>73</v>
      </c>
      <c r="C65" s="51">
        <v>237</v>
      </c>
      <c r="D65" s="66">
        <v>5.3659972377566962</v>
      </c>
      <c r="E65" s="45"/>
      <c r="F65" s="45" t="s">
        <v>7</v>
      </c>
      <c r="G65" s="51">
        <v>1171</v>
      </c>
      <c r="H65" s="66">
        <v>26.513007449000384</v>
      </c>
      <c r="I65" s="51">
        <v>2</v>
      </c>
    </row>
    <row r="66" spans="1:9" ht="14.25" thickBot="1" x14ac:dyDescent="0.3">
      <c r="A66" s="55">
        <v>53</v>
      </c>
      <c r="B66" s="45" t="s">
        <v>64</v>
      </c>
      <c r="C66" s="51">
        <v>234</v>
      </c>
      <c r="D66" s="66">
        <v>5.3659972377566962</v>
      </c>
      <c r="E66" s="45"/>
      <c r="F66" s="45" t="s">
        <v>72</v>
      </c>
      <c r="G66" s="51">
        <v>284</v>
      </c>
      <c r="H66" s="66">
        <v>6.430140149885661</v>
      </c>
      <c r="I66" s="51">
        <v>43</v>
      </c>
    </row>
    <row r="67" spans="1:9" ht="14.25" thickBot="1" x14ac:dyDescent="0.3">
      <c r="A67" s="55">
        <v>54</v>
      </c>
      <c r="B67" s="45" t="s">
        <v>54</v>
      </c>
      <c r="C67" s="51">
        <v>225</v>
      </c>
      <c r="D67" s="66">
        <v>5.0943011750854712</v>
      </c>
      <c r="E67" s="45"/>
      <c r="F67" s="45" t="s">
        <v>82</v>
      </c>
      <c r="G67" s="51">
        <v>103</v>
      </c>
      <c r="H67" s="66">
        <v>2.3320578712613487</v>
      </c>
      <c r="I67" s="51">
        <v>85</v>
      </c>
    </row>
    <row r="68" spans="1:9" ht="14.25" thickBot="1" x14ac:dyDescent="0.3">
      <c r="A68" s="55">
        <v>55</v>
      </c>
      <c r="B68" s="45" t="s">
        <v>6</v>
      </c>
      <c r="C68" s="51">
        <v>222</v>
      </c>
      <c r="D68" s="66">
        <v>5.0263771594176649</v>
      </c>
      <c r="E68" s="45"/>
      <c r="F68" s="45" t="s">
        <v>43</v>
      </c>
      <c r="G68" s="51">
        <v>510</v>
      </c>
      <c r="H68" s="66">
        <v>11.547082663527069</v>
      </c>
      <c r="I68" s="51">
        <v>21</v>
      </c>
    </row>
    <row r="69" spans="1:9" ht="14.25" thickBot="1" x14ac:dyDescent="0.3">
      <c r="A69" s="55">
        <v>56</v>
      </c>
      <c r="B69" s="45" t="s">
        <v>83</v>
      </c>
      <c r="C69" s="51">
        <v>218</v>
      </c>
      <c r="D69" s="66">
        <v>4.9358118051939233</v>
      </c>
      <c r="E69" s="45"/>
      <c r="F69" s="45" t="s">
        <v>84</v>
      </c>
      <c r="G69" s="51">
        <v>103</v>
      </c>
      <c r="H69" s="66">
        <v>2.3320578712613487</v>
      </c>
      <c r="I69" s="51">
        <v>85</v>
      </c>
    </row>
    <row r="70" spans="1:9" ht="14.25" thickBot="1" x14ac:dyDescent="0.3">
      <c r="A70" s="55">
        <v>57</v>
      </c>
      <c r="B70" s="45" t="s">
        <v>79</v>
      </c>
      <c r="C70" s="51">
        <v>205</v>
      </c>
      <c r="D70" s="66">
        <v>4.6414744039667628</v>
      </c>
      <c r="E70" s="45"/>
      <c r="F70" s="45" t="s">
        <v>70</v>
      </c>
      <c r="G70" s="51">
        <v>310</v>
      </c>
      <c r="H70" s="66">
        <v>7.0188149523399819</v>
      </c>
      <c r="I70" s="51">
        <v>39</v>
      </c>
    </row>
    <row r="71" spans="1:9" ht="14.25" thickBot="1" x14ac:dyDescent="0.3">
      <c r="A71" s="55">
        <v>58</v>
      </c>
      <c r="B71" s="45" t="s">
        <v>85</v>
      </c>
      <c r="C71" s="51">
        <v>199</v>
      </c>
      <c r="D71" s="66">
        <v>4.5056263726311503</v>
      </c>
      <c r="E71" s="45"/>
      <c r="F71" s="45" t="s">
        <v>85</v>
      </c>
      <c r="G71" s="51">
        <v>199</v>
      </c>
      <c r="H71" s="66">
        <v>4.5056263726311503</v>
      </c>
      <c r="I71" s="51">
        <v>58</v>
      </c>
    </row>
    <row r="72" spans="1:9" ht="14.25" thickBot="1" x14ac:dyDescent="0.3">
      <c r="A72" s="55">
        <v>58</v>
      </c>
      <c r="B72" s="45" t="s">
        <v>48</v>
      </c>
      <c r="C72" s="51">
        <v>199</v>
      </c>
      <c r="D72" s="66">
        <v>4.5056263726311503</v>
      </c>
      <c r="E72" s="45"/>
      <c r="F72" s="45" t="s">
        <v>61</v>
      </c>
      <c r="G72" s="51">
        <v>373</v>
      </c>
      <c r="H72" s="66">
        <v>8.4452192813639133</v>
      </c>
      <c r="I72" s="51">
        <v>33</v>
      </c>
    </row>
    <row r="73" spans="1:9" ht="14.25" thickBot="1" x14ac:dyDescent="0.3">
      <c r="A73" s="55">
        <v>58</v>
      </c>
      <c r="B73" s="45" t="s">
        <v>39</v>
      </c>
      <c r="C73" s="51">
        <v>199</v>
      </c>
      <c r="D73" s="66">
        <v>4.5056263726311503</v>
      </c>
      <c r="E73" s="45"/>
      <c r="F73" s="45" t="s">
        <v>15</v>
      </c>
      <c r="G73" s="51">
        <v>936</v>
      </c>
      <c r="H73" s="66">
        <v>21.19229288835556</v>
      </c>
      <c r="I73" s="51">
        <v>6</v>
      </c>
    </row>
    <row r="74" spans="1:9" ht="14.25" thickBot="1" x14ac:dyDescent="0.3">
      <c r="A74" s="55">
        <v>61</v>
      </c>
      <c r="B74" s="45" t="s">
        <v>62</v>
      </c>
      <c r="C74" s="51">
        <v>188</v>
      </c>
      <c r="D74" s="66">
        <v>4.2565716485158607</v>
      </c>
      <c r="E74" s="45"/>
      <c r="F74" s="45" t="s">
        <v>57</v>
      </c>
      <c r="G74" s="51">
        <v>384</v>
      </c>
      <c r="H74" s="66">
        <v>8.6942740054792047</v>
      </c>
      <c r="I74" s="51">
        <v>30</v>
      </c>
    </row>
    <row r="75" spans="1:9" ht="14.25" thickBot="1" x14ac:dyDescent="0.3">
      <c r="A75" s="55">
        <v>62</v>
      </c>
      <c r="B75" s="45" t="s">
        <v>31</v>
      </c>
      <c r="C75" s="51">
        <v>186</v>
      </c>
      <c r="D75" s="66">
        <v>4.2112889714039889</v>
      </c>
      <c r="E75" s="45"/>
      <c r="F75" s="45" t="s">
        <v>68</v>
      </c>
      <c r="G75" s="51">
        <v>322</v>
      </c>
      <c r="H75" s="66">
        <v>7.2905110150112069</v>
      </c>
      <c r="I75" s="51">
        <v>37</v>
      </c>
    </row>
    <row r="76" spans="1:9" ht="14.25" thickBot="1" x14ac:dyDescent="0.3">
      <c r="A76" s="55">
        <v>63</v>
      </c>
      <c r="B76" s="45" t="s">
        <v>86</v>
      </c>
      <c r="C76" s="51">
        <v>185</v>
      </c>
      <c r="D76" s="66">
        <v>4.1886476328480535</v>
      </c>
      <c r="E76" s="45"/>
      <c r="F76" s="45" t="s">
        <v>45</v>
      </c>
      <c r="G76" s="51">
        <v>442</v>
      </c>
      <c r="H76" s="66">
        <v>10.007471641723459</v>
      </c>
      <c r="I76" s="51">
        <v>23</v>
      </c>
    </row>
    <row r="77" spans="1:9" ht="14.25" thickBot="1" x14ac:dyDescent="0.3">
      <c r="A77" s="55">
        <v>64</v>
      </c>
      <c r="B77" s="45" t="s">
        <v>87</v>
      </c>
      <c r="C77" s="51">
        <v>177</v>
      </c>
      <c r="D77" s="66">
        <v>4.0075169244005711</v>
      </c>
      <c r="E77" s="45"/>
      <c r="F77" s="45" t="s">
        <v>74</v>
      </c>
      <c r="G77" s="51">
        <v>284</v>
      </c>
      <c r="H77" s="66">
        <v>6.430140149885661</v>
      </c>
      <c r="I77" s="51">
        <v>43</v>
      </c>
    </row>
    <row r="78" spans="1:9" ht="14.25" thickBot="1" x14ac:dyDescent="0.3">
      <c r="A78" s="55">
        <v>65</v>
      </c>
      <c r="B78" s="45" t="s">
        <v>88</v>
      </c>
      <c r="C78" s="51">
        <v>174</v>
      </c>
      <c r="D78" s="66">
        <v>3.9395929087327639</v>
      </c>
      <c r="E78" s="45"/>
      <c r="F78" s="45" t="s">
        <v>44</v>
      </c>
      <c r="G78" s="51">
        <v>459</v>
      </c>
      <c r="H78" s="66">
        <v>10.392374397174361</v>
      </c>
      <c r="I78" s="51">
        <v>22</v>
      </c>
    </row>
    <row r="79" spans="1:9" ht="14.25" thickBot="1" x14ac:dyDescent="0.3">
      <c r="A79" s="55">
        <v>66</v>
      </c>
      <c r="B79" s="45" t="s">
        <v>89</v>
      </c>
      <c r="C79" s="51">
        <v>172</v>
      </c>
      <c r="D79" s="66">
        <v>3.8943102316208931</v>
      </c>
      <c r="E79" s="45"/>
      <c r="F79" s="45" t="s">
        <v>49</v>
      </c>
      <c r="G79" s="51">
        <v>413</v>
      </c>
      <c r="H79" s="66">
        <v>9.3508728236013301</v>
      </c>
      <c r="I79" s="51">
        <v>25</v>
      </c>
    </row>
    <row r="80" spans="1:9" ht="14.25" thickBot="1" x14ac:dyDescent="0.3">
      <c r="A80" s="55">
        <v>67</v>
      </c>
      <c r="B80" s="45" t="s">
        <v>90</v>
      </c>
      <c r="C80" s="51">
        <v>167</v>
      </c>
      <c r="D80" s="66">
        <v>3.7811035388412164</v>
      </c>
      <c r="E80" s="45"/>
      <c r="F80" s="45" t="s">
        <v>81</v>
      </c>
      <c r="G80" s="51">
        <v>237</v>
      </c>
      <c r="H80" s="66">
        <v>5.3659972377566962</v>
      </c>
      <c r="I80" s="51">
        <v>51</v>
      </c>
    </row>
    <row r="81" spans="1:9" ht="14.25" thickBot="1" x14ac:dyDescent="0.3">
      <c r="A81" s="55">
        <v>67</v>
      </c>
      <c r="B81" s="45" t="s">
        <v>76</v>
      </c>
      <c r="C81" s="51">
        <v>167</v>
      </c>
      <c r="D81" s="66">
        <v>4</v>
      </c>
      <c r="E81" s="45"/>
      <c r="F81" s="45" t="s">
        <v>17</v>
      </c>
      <c r="G81" s="51">
        <v>847</v>
      </c>
      <c r="H81" s="66">
        <v>19.177213756877308</v>
      </c>
      <c r="I81" s="51">
        <v>7</v>
      </c>
    </row>
    <row r="82" spans="1:9" ht="14.25" thickBot="1" x14ac:dyDescent="0.3">
      <c r="A82" s="55">
        <v>69</v>
      </c>
      <c r="B82" s="45" t="s">
        <v>52</v>
      </c>
      <c r="C82" s="51">
        <v>166</v>
      </c>
      <c r="D82" s="66">
        <v>3.7584622002852806</v>
      </c>
      <c r="E82" s="45"/>
      <c r="F82" s="45" t="s">
        <v>91</v>
      </c>
      <c r="G82" s="51">
        <v>76</v>
      </c>
      <c r="H82" s="66">
        <v>1.7207417302510926</v>
      </c>
      <c r="I82" s="51">
        <v>100</v>
      </c>
    </row>
    <row r="83" spans="1:9" ht="14.25" thickBot="1" x14ac:dyDescent="0.3">
      <c r="A83" s="55">
        <v>70</v>
      </c>
      <c r="B83" s="45" t="s">
        <v>92</v>
      </c>
      <c r="C83" s="51">
        <v>156</v>
      </c>
      <c r="D83" s="66">
        <v>3.5320488147259268</v>
      </c>
      <c r="E83" s="45"/>
      <c r="F83" s="45" t="s">
        <v>93</v>
      </c>
      <c r="G83" s="51">
        <v>141</v>
      </c>
      <c r="H83" s="66">
        <v>3.1924287363868951</v>
      </c>
      <c r="I83" s="51">
        <v>76</v>
      </c>
    </row>
    <row r="84" spans="1:9" ht="14.25" thickBot="1" x14ac:dyDescent="0.3">
      <c r="A84" s="55">
        <v>71</v>
      </c>
      <c r="B84" s="45" t="s">
        <v>25</v>
      </c>
      <c r="C84" s="51">
        <v>155</v>
      </c>
      <c r="D84" s="66">
        <v>3.3735594448343784</v>
      </c>
      <c r="E84" s="45"/>
      <c r="F84" s="45" t="s">
        <v>65</v>
      </c>
      <c r="G84" s="51">
        <v>347</v>
      </c>
      <c r="H84" s="66">
        <v>7.8565444789095924</v>
      </c>
      <c r="I84" s="51">
        <v>35</v>
      </c>
    </row>
    <row r="85" spans="1:9" ht="14.25" thickBot="1" x14ac:dyDescent="0.3">
      <c r="A85" s="55">
        <v>72</v>
      </c>
      <c r="B85" s="45" t="s">
        <v>37</v>
      </c>
      <c r="C85" s="51">
        <v>151</v>
      </c>
      <c r="D85" s="66">
        <v>3.4188421219462497</v>
      </c>
      <c r="E85" s="45"/>
      <c r="F85" s="45" t="s">
        <v>94</v>
      </c>
      <c r="G85" s="51">
        <v>79</v>
      </c>
      <c r="H85" s="66">
        <v>1.7886657459188988</v>
      </c>
      <c r="I85" s="51">
        <v>97</v>
      </c>
    </row>
    <row r="86" spans="1:9" ht="14.25" thickBot="1" x14ac:dyDescent="0.3">
      <c r="A86" s="55">
        <v>72</v>
      </c>
      <c r="B86" s="45" t="s">
        <v>80</v>
      </c>
      <c r="C86" s="51">
        <v>151</v>
      </c>
      <c r="D86" s="66">
        <v>3.4188421219462497</v>
      </c>
      <c r="E86" s="45"/>
      <c r="F86" s="45" t="s">
        <v>20</v>
      </c>
      <c r="G86" s="51">
        <v>780</v>
      </c>
      <c r="H86" s="66">
        <v>17.660244073629631</v>
      </c>
      <c r="I86" s="51">
        <v>9</v>
      </c>
    </row>
    <row r="87" spans="1:9" ht="14.25" thickBot="1" x14ac:dyDescent="0.3">
      <c r="A87" s="55">
        <v>74</v>
      </c>
      <c r="B87" s="45" t="s">
        <v>14</v>
      </c>
      <c r="C87" s="51">
        <v>144</v>
      </c>
      <c r="D87" s="66">
        <v>3.2603527520547013</v>
      </c>
      <c r="E87" s="45"/>
      <c r="F87" s="45" t="s">
        <v>95</v>
      </c>
      <c r="G87" s="51">
        <v>91</v>
      </c>
      <c r="H87" s="66">
        <v>2.0603618085901236</v>
      </c>
      <c r="I87" s="51">
        <v>91</v>
      </c>
    </row>
    <row r="88" spans="1:9" ht="14.25" thickBot="1" x14ac:dyDescent="0.3">
      <c r="A88" s="55">
        <v>75</v>
      </c>
      <c r="B88" s="45" t="s">
        <v>71</v>
      </c>
      <c r="C88" s="51">
        <v>143</v>
      </c>
      <c r="D88" s="66">
        <v>3.2377114134987659</v>
      </c>
      <c r="E88" s="45"/>
      <c r="F88" s="45" t="s">
        <v>96</v>
      </c>
      <c r="G88" s="51">
        <v>130</v>
      </c>
      <c r="H88" s="66">
        <v>2.9433740122716054</v>
      </c>
      <c r="I88" s="51">
        <v>80</v>
      </c>
    </row>
    <row r="89" spans="1:9" ht="14.25" thickBot="1" x14ac:dyDescent="0.3">
      <c r="A89" s="55">
        <v>76</v>
      </c>
      <c r="B89" s="45" t="s">
        <v>93</v>
      </c>
      <c r="C89" s="51">
        <v>141</v>
      </c>
      <c r="D89" s="66">
        <v>3.1924287363868951</v>
      </c>
      <c r="E89" s="45"/>
      <c r="F89" s="45" t="s">
        <v>47</v>
      </c>
      <c r="G89" s="51">
        <v>420</v>
      </c>
      <c r="H89" s="66">
        <v>9.5093621934928798</v>
      </c>
      <c r="I89" s="51">
        <v>24</v>
      </c>
    </row>
    <row r="90" spans="1:9" ht="14.25" thickBot="1" x14ac:dyDescent="0.3">
      <c r="A90" s="55">
        <v>77</v>
      </c>
      <c r="B90" s="45" t="s">
        <v>97</v>
      </c>
      <c r="C90" s="51">
        <v>137</v>
      </c>
      <c r="D90" s="66">
        <v>3.1018633821631534</v>
      </c>
      <c r="E90" s="45"/>
      <c r="F90" s="45" t="s">
        <v>83</v>
      </c>
      <c r="G90" s="51">
        <v>218</v>
      </c>
      <c r="H90" s="66">
        <v>4.9358118051939233</v>
      </c>
      <c r="I90" s="51">
        <v>56</v>
      </c>
    </row>
    <row r="91" spans="1:9" ht="14.25" thickBot="1" x14ac:dyDescent="0.3">
      <c r="A91" s="55">
        <v>78</v>
      </c>
      <c r="B91" s="45" t="s">
        <v>55</v>
      </c>
      <c r="C91" s="51">
        <v>134</v>
      </c>
      <c r="D91" s="66">
        <v>3.0339393664953471</v>
      </c>
      <c r="E91" s="45"/>
      <c r="F91" s="45" t="s">
        <v>97</v>
      </c>
      <c r="G91" s="51">
        <v>137</v>
      </c>
      <c r="H91" s="66">
        <v>3.1018633821631534</v>
      </c>
      <c r="I91" s="51">
        <v>77</v>
      </c>
    </row>
    <row r="92" spans="1:9" ht="14.25" thickBot="1" x14ac:dyDescent="0.3">
      <c r="A92" s="55">
        <v>79</v>
      </c>
      <c r="B92" s="45" t="s">
        <v>98</v>
      </c>
      <c r="C92" s="51">
        <v>131</v>
      </c>
      <c r="D92" s="66">
        <v>2.9660153508275409</v>
      </c>
      <c r="E92" s="45"/>
      <c r="F92" s="45" t="s">
        <v>99</v>
      </c>
      <c r="G92" s="51">
        <v>77</v>
      </c>
      <c r="H92" s="66">
        <v>1.7433830688070278</v>
      </c>
      <c r="I92" s="51">
        <v>99</v>
      </c>
    </row>
    <row r="93" spans="1:9" ht="14.25" thickBot="1" x14ac:dyDescent="0.3">
      <c r="A93" s="55">
        <v>80</v>
      </c>
      <c r="B93" s="45" t="s">
        <v>96</v>
      </c>
      <c r="C93" s="51">
        <v>130</v>
      </c>
      <c r="D93" s="66">
        <v>2.9433740122716054</v>
      </c>
      <c r="E93" s="45"/>
      <c r="F93" s="45" t="s">
        <v>89</v>
      </c>
      <c r="G93" s="51">
        <v>172</v>
      </c>
      <c r="H93" s="66">
        <v>3.8943102316208931</v>
      </c>
      <c r="I93" s="51">
        <v>66</v>
      </c>
    </row>
    <row r="94" spans="1:9" ht="14.25" thickBot="1" x14ac:dyDescent="0.3">
      <c r="A94" s="55">
        <v>80</v>
      </c>
      <c r="B94" s="45" t="s">
        <v>21</v>
      </c>
      <c r="C94" s="51">
        <v>130</v>
      </c>
      <c r="D94" s="66">
        <v>2.9433740122716054</v>
      </c>
      <c r="E94" s="45"/>
      <c r="F94" s="45" t="s">
        <v>60</v>
      </c>
      <c r="G94" s="51">
        <v>379</v>
      </c>
      <c r="H94" s="66">
        <v>8.5810673126995276</v>
      </c>
      <c r="I94" s="51">
        <v>31</v>
      </c>
    </row>
    <row r="95" spans="1:9" ht="14.25" thickBot="1" x14ac:dyDescent="0.3">
      <c r="A95" s="55">
        <v>82</v>
      </c>
      <c r="B95" s="45" t="s">
        <v>100</v>
      </c>
      <c r="C95" s="51">
        <v>112</v>
      </c>
      <c r="D95" s="66">
        <v>2.5358299182647679</v>
      </c>
      <c r="E95" s="45"/>
      <c r="F95" s="45" t="s">
        <v>101</v>
      </c>
      <c r="G95" s="51">
        <v>85</v>
      </c>
      <c r="H95" s="66">
        <v>1.9245137772545113</v>
      </c>
      <c r="I95" s="51">
        <v>95</v>
      </c>
    </row>
    <row r="96" spans="1:9" ht="14.25" thickBot="1" x14ac:dyDescent="0.3">
      <c r="A96" s="55">
        <v>83</v>
      </c>
      <c r="B96" s="45" t="s">
        <v>19</v>
      </c>
      <c r="C96" s="51">
        <v>111</v>
      </c>
      <c r="D96" s="66">
        <v>2.5131885797088325</v>
      </c>
      <c r="E96" s="45"/>
      <c r="F96" s="45" t="s">
        <v>102</v>
      </c>
      <c r="G96" s="51">
        <v>81</v>
      </c>
      <c r="H96" s="66">
        <v>1.8339484230307697</v>
      </c>
      <c r="I96" s="51">
        <v>96</v>
      </c>
    </row>
    <row r="97" spans="1:9" ht="14.25" thickBot="1" x14ac:dyDescent="0.3">
      <c r="A97" s="55">
        <v>84</v>
      </c>
      <c r="B97" s="45" t="s">
        <v>41</v>
      </c>
      <c r="C97" s="51">
        <v>106</v>
      </c>
      <c r="D97" s="66">
        <v>2.3999818869291554</v>
      </c>
      <c r="E97" s="45"/>
      <c r="F97" s="45" t="s">
        <v>40</v>
      </c>
      <c r="G97" s="51">
        <v>570</v>
      </c>
      <c r="H97" s="66">
        <v>12.905562976883193</v>
      </c>
      <c r="I97" s="51">
        <v>19</v>
      </c>
    </row>
    <row r="98" spans="1:9" ht="14.25" thickBot="1" x14ac:dyDescent="0.3">
      <c r="A98" s="55">
        <v>85</v>
      </c>
      <c r="B98" s="45" t="s">
        <v>46</v>
      </c>
      <c r="C98" s="51">
        <v>103</v>
      </c>
      <c r="D98" s="66">
        <v>2.3320578712613487</v>
      </c>
      <c r="E98" s="45"/>
      <c r="F98" s="45" t="s">
        <v>92</v>
      </c>
      <c r="G98" s="51">
        <v>156</v>
      </c>
      <c r="H98" s="66">
        <v>3.5320488147259268</v>
      </c>
      <c r="I98" s="51">
        <v>70</v>
      </c>
    </row>
    <row r="99" spans="1:9" ht="14.25" thickBot="1" x14ac:dyDescent="0.3">
      <c r="A99" s="55">
        <v>85</v>
      </c>
      <c r="B99" s="45" t="s">
        <v>82</v>
      </c>
      <c r="C99" s="51">
        <v>103</v>
      </c>
      <c r="D99" s="66">
        <v>2.3320578712613487</v>
      </c>
      <c r="E99" s="45"/>
      <c r="F99" s="45" t="s">
        <v>103</v>
      </c>
      <c r="G99" s="51">
        <v>89</v>
      </c>
      <c r="H99" s="66">
        <v>2.0150791314782532</v>
      </c>
      <c r="I99" s="51">
        <v>92</v>
      </c>
    </row>
    <row r="100" spans="1:9" ht="14.25" thickBot="1" x14ac:dyDescent="0.3">
      <c r="A100" s="55">
        <v>85</v>
      </c>
      <c r="B100" s="45" t="s">
        <v>84</v>
      </c>
      <c r="C100" s="51">
        <v>103</v>
      </c>
      <c r="D100" s="66">
        <v>2.3320578712613487</v>
      </c>
      <c r="E100" s="45"/>
      <c r="F100" s="45" t="s">
        <v>88</v>
      </c>
      <c r="G100" s="51">
        <v>174</v>
      </c>
      <c r="H100" s="66">
        <v>3.9395929087327639</v>
      </c>
      <c r="I100" s="51">
        <v>65</v>
      </c>
    </row>
    <row r="101" spans="1:9" ht="14.25" thickBot="1" x14ac:dyDescent="0.3">
      <c r="A101" s="55">
        <v>88</v>
      </c>
      <c r="B101" s="45" t="s">
        <v>27</v>
      </c>
      <c r="C101" s="51">
        <v>101</v>
      </c>
      <c r="D101" s="66">
        <v>2.2867751941494783</v>
      </c>
      <c r="E101" s="45"/>
      <c r="F101" s="45" t="s">
        <v>51</v>
      </c>
      <c r="G101" s="51">
        <v>409</v>
      </c>
      <c r="H101" s="66">
        <v>9.2603074693775902</v>
      </c>
      <c r="I101" s="51">
        <v>26</v>
      </c>
    </row>
    <row r="102" spans="1:9" ht="14.25" thickBot="1" x14ac:dyDescent="0.3">
      <c r="A102" s="55">
        <v>88</v>
      </c>
      <c r="B102" s="45" t="s">
        <v>35</v>
      </c>
      <c r="C102" s="51">
        <v>101</v>
      </c>
      <c r="D102" s="66">
        <v>2.2867751941494783</v>
      </c>
      <c r="E102" s="45"/>
      <c r="F102" s="45" t="s">
        <v>78</v>
      </c>
      <c r="G102" s="51">
        <v>277</v>
      </c>
      <c r="H102" s="66">
        <v>6.271650779994113</v>
      </c>
      <c r="I102" s="51">
        <v>47</v>
      </c>
    </row>
    <row r="103" spans="1:9" ht="14.25" thickBot="1" x14ac:dyDescent="0.3">
      <c r="A103" s="55">
        <v>90</v>
      </c>
      <c r="B103" s="45" t="s">
        <v>104</v>
      </c>
      <c r="C103" s="51">
        <v>94</v>
      </c>
      <c r="D103" s="66">
        <v>2.1282858242579303</v>
      </c>
      <c r="E103" s="45"/>
      <c r="F103" s="45" t="s">
        <v>26</v>
      </c>
      <c r="G103" s="51">
        <v>743</v>
      </c>
      <c r="H103" s="66">
        <v>16.822514547060024</v>
      </c>
      <c r="I103" s="51">
        <v>12</v>
      </c>
    </row>
    <row r="104" spans="1:9" ht="14.25" thickBot="1" x14ac:dyDescent="0.3">
      <c r="A104" s="55">
        <v>91</v>
      </c>
      <c r="B104" s="45" t="s">
        <v>95</v>
      </c>
      <c r="C104" s="51">
        <v>91</v>
      </c>
      <c r="D104" s="66">
        <v>2.0603618085901236</v>
      </c>
      <c r="E104" s="45"/>
      <c r="F104" s="45" t="s">
        <v>36</v>
      </c>
      <c r="G104" s="51">
        <v>586</v>
      </c>
      <c r="H104" s="66">
        <v>13.267824393778159</v>
      </c>
      <c r="I104" s="51">
        <v>17</v>
      </c>
    </row>
    <row r="105" spans="1:9" ht="14.25" thickBot="1" x14ac:dyDescent="0.3">
      <c r="A105" s="55">
        <v>92</v>
      </c>
      <c r="B105" s="45" t="s">
        <v>103</v>
      </c>
      <c r="C105" s="51">
        <v>89</v>
      </c>
      <c r="D105" s="66">
        <v>2.0150791314782532</v>
      </c>
      <c r="E105" s="45"/>
      <c r="F105" s="45" t="s">
        <v>77</v>
      </c>
      <c r="G105" s="51">
        <v>279</v>
      </c>
      <c r="H105" s="66">
        <v>6.3169334571059848</v>
      </c>
      <c r="I105" s="51">
        <v>46</v>
      </c>
    </row>
    <row r="106" spans="1:9" ht="14.25" thickBot="1" x14ac:dyDescent="0.3">
      <c r="A106" s="55">
        <v>93</v>
      </c>
      <c r="B106" s="45" t="s">
        <v>29</v>
      </c>
      <c r="C106" s="51">
        <v>88</v>
      </c>
      <c r="D106" s="66">
        <v>1.9924377929223178</v>
      </c>
      <c r="E106" s="45"/>
      <c r="F106" s="45" t="s">
        <v>86</v>
      </c>
      <c r="G106" s="51">
        <v>185</v>
      </c>
      <c r="H106" s="66">
        <v>4.1886476328480535</v>
      </c>
      <c r="I106" s="51">
        <v>63</v>
      </c>
    </row>
    <row r="107" spans="1:9" ht="14.25" thickBot="1" x14ac:dyDescent="0.3">
      <c r="A107" s="55">
        <v>93</v>
      </c>
      <c r="B107" s="45" t="s">
        <v>42</v>
      </c>
      <c r="C107" s="51">
        <v>88</v>
      </c>
      <c r="D107" s="66">
        <v>1.9924377929223178</v>
      </c>
      <c r="E107" s="45"/>
      <c r="F107" s="45" t="s">
        <v>105</v>
      </c>
      <c r="G107" s="51">
        <v>79</v>
      </c>
      <c r="H107" s="66">
        <v>1.7886657459188988</v>
      </c>
      <c r="I107" s="51">
        <v>97</v>
      </c>
    </row>
    <row r="108" spans="1:9" ht="14.25" thickBot="1" x14ac:dyDescent="0.3">
      <c r="A108" s="55">
        <v>95</v>
      </c>
      <c r="B108" s="45" t="s">
        <v>101</v>
      </c>
      <c r="C108" s="51">
        <v>85</v>
      </c>
      <c r="D108" s="66">
        <v>1.9245137772545113</v>
      </c>
      <c r="E108" s="45"/>
      <c r="F108" s="45" t="s">
        <v>87</v>
      </c>
      <c r="G108" s="51">
        <v>177</v>
      </c>
      <c r="H108" s="66">
        <v>4.0075169244005711</v>
      </c>
      <c r="I108" s="51">
        <v>64</v>
      </c>
    </row>
    <row r="109" spans="1:9" ht="14.25" thickBot="1" x14ac:dyDescent="0.3">
      <c r="A109" s="55">
        <v>96</v>
      </c>
      <c r="B109" s="45" t="s">
        <v>102</v>
      </c>
      <c r="C109" s="51">
        <v>81</v>
      </c>
      <c r="D109" s="66">
        <v>1.8339484230307697</v>
      </c>
      <c r="E109" s="45"/>
      <c r="F109" s="45" t="s">
        <v>90</v>
      </c>
      <c r="G109" s="51">
        <v>167</v>
      </c>
      <c r="H109" s="66">
        <v>3.7811035388412164</v>
      </c>
      <c r="I109" s="51">
        <v>67</v>
      </c>
    </row>
    <row r="110" spans="1:9" ht="14.25" thickBot="1" x14ac:dyDescent="0.3">
      <c r="A110" s="55">
        <v>97</v>
      </c>
      <c r="B110" s="45" t="s">
        <v>94</v>
      </c>
      <c r="C110" s="51">
        <v>79</v>
      </c>
      <c r="D110" s="66">
        <v>1.7886657459188988</v>
      </c>
      <c r="E110" s="45"/>
      <c r="F110" s="45" t="s">
        <v>104</v>
      </c>
      <c r="G110" s="51">
        <v>94</v>
      </c>
      <c r="H110" s="66">
        <v>2.1282858242579303</v>
      </c>
      <c r="I110" s="51">
        <v>90</v>
      </c>
    </row>
    <row r="111" spans="1:9" ht="14.25" thickBot="1" x14ac:dyDescent="0.3">
      <c r="A111" s="55">
        <v>97</v>
      </c>
      <c r="B111" s="45" t="s">
        <v>105</v>
      </c>
      <c r="C111" s="51">
        <v>79</v>
      </c>
      <c r="D111" s="66">
        <v>1.7886657459188988</v>
      </c>
      <c r="E111" s="45"/>
      <c r="F111" s="45" t="s">
        <v>98</v>
      </c>
      <c r="G111" s="51">
        <v>131</v>
      </c>
      <c r="H111" s="66">
        <v>2.9660153508275409</v>
      </c>
      <c r="I111" s="51">
        <v>79</v>
      </c>
    </row>
    <row r="112" spans="1:9" ht="14.25" thickBot="1" x14ac:dyDescent="0.3">
      <c r="A112" s="55">
        <v>99</v>
      </c>
      <c r="B112" s="45" t="s">
        <v>99</v>
      </c>
      <c r="C112" s="51">
        <v>77</v>
      </c>
      <c r="D112" s="66">
        <v>1.7433830688070278</v>
      </c>
      <c r="E112" s="45"/>
      <c r="F112" s="45" t="s">
        <v>100</v>
      </c>
      <c r="G112" s="51">
        <v>112</v>
      </c>
      <c r="H112" s="66">
        <v>2.5358299182647679</v>
      </c>
      <c r="I112" s="51">
        <v>82</v>
      </c>
    </row>
    <row r="113" spans="1:9" ht="14.25" thickBot="1" x14ac:dyDescent="0.3">
      <c r="A113" s="55">
        <v>100</v>
      </c>
      <c r="B113" s="45" t="s">
        <v>91</v>
      </c>
      <c r="C113" s="51">
        <v>76</v>
      </c>
      <c r="D113" s="66">
        <v>1.7207417302510926</v>
      </c>
      <c r="E113" s="45"/>
      <c r="F113" s="45" t="s">
        <v>67</v>
      </c>
      <c r="G113" s="51">
        <v>324</v>
      </c>
      <c r="H113" s="66">
        <v>7.3357936921230786</v>
      </c>
      <c r="I113" s="51">
        <v>36</v>
      </c>
    </row>
    <row r="114" spans="1:9" ht="14.25" thickBot="1" x14ac:dyDescent="0.3">
      <c r="A114" s="55">
        <v>100</v>
      </c>
      <c r="B114" s="45" t="s">
        <v>59</v>
      </c>
      <c r="C114" s="51">
        <v>76</v>
      </c>
      <c r="D114" s="66">
        <v>1.7207417302510926</v>
      </c>
      <c r="E114" s="45"/>
      <c r="F114" s="45" t="s">
        <v>18</v>
      </c>
      <c r="G114" s="51">
        <v>838</v>
      </c>
      <c r="H114" s="66">
        <v>18.973441709873889</v>
      </c>
      <c r="I114" s="51">
        <v>8</v>
      </c>
    </row>
    <row r="115" spans="1:9" x14ac:dyDescent="0.25">
      <c r="A115" s="53"/>
      <c r="D115" s="53"/>
      <c r="H115" s="53"/>
    </row>
    <row r="116" spans="1:9" x14ac:dyDescent="0.25">
      <c r="A116" s="53"/>
      <c r="D116" s="53"/>
      <c r="H116" s="53"/>
    </row>
  </sheetData>
  <conditionalFormatting sqref="F14:G112 B14:D112 I14:I112">
    <cfRule type="expression" dxfId="4583" priority="49">
      <formula>MOD(ROW(),2)=0</formula>
    </cfRule>
    <cfRule type="expression" dxfId="4582" priority="50">
      <formula>MOD(ROW(),2)=1</formula>
    </cfRule>
    <cfRule type="expression" dxfId="4581" priority="51">
      <formula>TRUE()</formula>
    </cfRule>
    <cfRule type="expression" dxfId="4580" priority="52">
      <formula>AND(COLUMN()&lt;&gt;5, COLUMN()&lt;&gt;11)</formula>
    </cfRule>
  </conditionalFormatting>
  <conditionalFormatting sqref="F115:I115 A115:D115">
    <cfRule type="expression" dxfId="4579" priority="53">
      <formula>TRUE()</formula>
    </cfRule>
  </conditionalFormatting>
  <conditionalFormatting sqref="A14:A112">
    <cfRule type="expression" dxfId="4578" priority="45">
      <formula>MOD(ROW(),2)=0</formula>
    </cfRule>
    <cfRule type="expression" dxfId="4577" priority="46">
      <formula>MOD(ROW(),2)=1</formula>
    </cfRule>
    <cfRule type="expression" dxfId="4576" priority="47">
      <formula>TRUE()</formula>
    </cfRule>
    <cfRule type="expression" dxfId="4575" priority="48">
      <formula>AND(COLUMN()&lt;&gt;5, COLUMN()&lt;&gt;11)</formula>
    </cfRule>
  </conditionalFormatting>
  <conditionalFormatting sqref="H14:H112">
    <cfRule type="expression" dxfId="4574" priority="41">
      <formula>MOD(ROW(),2)=0</formula>
    </cfRule>
    <cfRule type="expression" dxfId="4573" priority="42">
      <formula>MOD(ROW(),2)=1</formula>
    </cfRule>
    <cfRule type="expression" dxfId="4572" priority="43">
      <formula>TRUE()</formula>
    </cfRule>
    <cfRule type="expression" dxfId="4571" priority="44">
      <formula>AND(COLUMN()&lt;&gt;5, COLUMN()&lt;&gt;11)</formula>
    </cfRule>
  </conditionalFormatting>
  <conditionalFormatting sqref="B114:C114">
    <cfRule type="expression" dxfId="4570" priority="37">
      <formula>MOD(ROW(),2)=0</formula>
    </cfRule>
    <cfRule type="expression" dxfId="4569" priority="38">
      <formula>MOD(ROW(),2)=1</formula>
    </cfRule>
    <cfRule type="expression" dxfId="4568" priority="39">
      <formula>TRUE()</formula>
    </cfRule>
    <cfRule type="expression" dxfId="4567" priority="40">
      <formula>AND(COLUMN()&lt;&gt;5, COLUMN()&lt;&gt;11)</formula>
    </cfRule>
  </conditionalFormatting>
  <conditionalFormatting sqref="D114">
    <cfRule type="expression" dxfId="4566" priority="33">
      <formula>MOD(ROW(),2)=0</formula>
    </cfRule>
    <cfRule type="expression" dxfId="4565" priority="34">
      <formula>MOD(ROW(),2)=1</formula>
    </cfRule>
    <cfRule type="expression" dxfId="4564" priority="35">
      <formula>TRUE()</formula>
    </cfRule>
    <cfRule type="expression" dxfId="4563" priority="36">
      <formula>AND(COLUMN()&lt;&gt;5, COLUMN()&lt;&gt;11)</formula>
    </cfRule>
  </conditionalFormatting>
  <conditionalFormatting sqref="F114:G114 I114">
    <cfRule type="expression" dxfId="4562" priority="29">
      <formula>MOD(ROW(),2)=0</formula>
    </cfRule>
    <cfRule type="expression" dxfId="4561" priority="30">
      <formula>MOD(ROW(),2)=1</formula>
    </cfRule>
    <cfRule type="expression" dxfId="4560" priority="31">
      <formula>TRUE()</formula>
    </cfRule>
    <cfRule type="expression" dxfId="4559" priority="32">
      <formula>AND(COLUMN()&lt;&gt;5, COLUMN()&lt;&gt;11)</formula>
    </cfRule>
  </conditionalFormatting>
  <conditionalFormatting sqref="H114">
    <cfRule type="expression" dxfId="4558" priority="25">
      <formula>MOD(ROW(),2)=0</formula>
    </cfRule>
    <cfRule type="expression" dxfId="4557" priority="26">
      <formula>MOD(ROW(),2)=1</formula>
    </cfRule>
    <cfRule type="expression" dxfId="4556" priority="27">
      <formula>TRUE()</formula>
    </cfRule>
    <cfRule type="expression" dxfId="4555" priority="28">
      <formula>AND(COLUMN()&lt;&gt;5, COLUMN()&lt;&gt;11)</formula>
    </cfRule>
  </conditionalFormatting>
  <conditionalFormatting sqref="A114">
    <cfRule type="expression" dxfId="4554" priority="21">
      <formula>MOD(ROW(),2)=0</formula>
    </cfRule>
    <cfRule type="expression" dxfId="4553" priority="22">
      <formula>MOD(ROW(),2)=1</formula>
    </cfRule>
    <cfRule type="expression" dxfId="4552" priority="23">
      <formula>TRUE()</formula>
    </cfRule>
    <cfRule type="expression" dxfId="4551" priority="24">
      <formula>AND(COLUMN()&lt;&gt;5, COLUMN()&lt;&gt;11)</formula>
    </cfRule>
  </conditionalFormatting>
  <conditionalFormatting sqref="B113:C113">
    <cfRule type="expression" dxfId="4550" priority="17">
      <formula>MOD(ROW(),2)=0</formula>
    </cfRule>
    <cfRule type="expression" dxfId="4549" priority="18">
      <formula>MOD(ROW(),2)=1</formula>
    </cfRule>
    <cfRule type="expression" dxfId="4548" priority="19">
      <formula>TRUE()</formula>
    </cfRule>
    <cfRule type="expression" dxfId="4547" priority="20">
      <formula>AND(COLUMN()&lt;&gt;5, COLUMN()&lt;&gt;11)</formula>
    </cfRule>
  </conditionalFormatting>
  <conditionalFormatting sqref="D113">
    <cfRule type="expression" dxfId="4546" priority="13">
      <formula>MOD(ROW(),2)=0</formula>
    </cfRule>
    <cfRule type="expression" dxfId="4545" priority="14">
      <formula>MOD(ROW(),2)=1</formula>
    </cfRule>
    <cfRule type="expression" dxfId="4544" priority="15">
      <formula>TRUE()</formula>
    </cfRule>
    <cfRule type="expression" dxfId="4543" priority="16">
      <formula>AND(COLUMN()&lt;&gt;5, COLUMN()&lt;&gt;11)</formula>
    </cfRule>
  </conditionalFormatting>
  <conditionalFormatting sqref="F113:G113 I113">
    <cfRule type="expression" dxfId="4542" priority="9">
      <formula>MOD(ROW(),2)=0</formula>
    </cfRule>
    <cfRule type="expression" dxfId="4541" priority="10">
      <formula>MOD(ROW(),2)=1</formula>
    </cfRule>
    <cfRule type="expression" dxfId="4540" priority="11">
      <formula>TRUE()</formula>
    </cfRule>
    <cfRule type="expression" dxfId="4539" priority="12">
      <formula>AND(COLUMN()&lt;&gt;5, COLUMN()&lt;&gt;11)</formula>
    </cfRule>
  </conditionalFormatting>
  <conditionalFormatting sqref="H113">
    <cfRule type="expression" dxfId="4538" priority="5">
      <formula>MOD(ROW(),2)=0</formula>
    </cfRule>
    <cfRule type="expression" dxfId="4537" priority="6">
      <formula>MOD(ROW(),2)=1</formula>
    </cfRule>
    <cfRule type="expression" dxfId="4536" priority="7">
      <formula>TRUE()</formula>
    </cfRule>
    <cfRule type="expression" dxfId="4535" priority="8">
      <formula>AND(COLUMN()&lt;&gt;5, COLUMN()&lt;&gt;11)</formula>
    </cfRule>
  </conditionalFormatting>
  <conditionalFormatting sqref="A113">
    <cfRule type="expression" dxfId="4534" priority="1">
      <formula>MOD(ROW(),2)=0</formula>
    </cfRule>
    <cfRule type="expression" dxfId="4533" priority="2">
      <formula>MOD(ROW(),2)=1</formula>
    </cfRule>
    <cfRule type="expression" dxfId="4532" priority="3">
      <formula>TRUE()</formula>
    </cfRule>
    <cfRule type="expression" dxfId="4531" priority="4">
      <formula>AND(COLUMN()&lt;&gt;5, COLUMN()&lt;&gt;11)</formula>
    </cfRule>
  </conditionalFormatting>
  <hyperlinks>
    <hyperlink ref="H1" location="Innehåll!A1" display="Innehåll" xr:uid="{00000000-0004-0000-0100-000000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51" customHeight="1" x14ac:dyDescent="0.25">
      <c r="I1" s="5" t="s">
        <v>1327</v>
      </c>
    </row>
    <row r="2" spans="1:11" ht="18" x14ac:dyDescent="0.35">
      <c r="A2" s="8" t="s">
        <v>970</v>
      </c>
      <c r="B2" s="9"/>
      <c r="D2" s="6"/>
      <c r="J2" s="10"/>
    </row>
    <row r="3" spans="1:11" ht="18" x14ac:dyDescent="0.35">
      <c r="A3" s="11" t="s">
        <v>1454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0" t="s">
        <v>3</v>
      </c>
      <c r="E11" s="65" t="s">
        <v>1451</v>
      </c>
      <c r="F11" s="27"/>
      <c r="G11" s="28"/>
      <c r="H11" s="60" t="s">
        <v>3</v>
      </c>
      <c r="I11" s="65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59" t="s">
        <v>1396</v>
      </c>
      <c r="E12" s="76" t="s">
        <v>1451</v>
      </c>
      <c r="F12" s="27"/>
      <c r="G12" s="28"/>
      <c r="H12" s="59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2007</v>
      </c>
      <c r="B13" s="30">
        <v>2006</v>
      </c>
      <c r="C13" s="31"/>
      <c r="D13" s="30">
        <v>2007</v>
      </c>
      <c r="E13" s="32"/>
      <c r="F13" s="27"/>
      <c r="G13" s="33"/>
      <c r="H13" s="30">
        <v>2007</v>
      </c>
      <c r="I13" s="30"/>
      <c r="J13" s="30">
        <v>2007</v>
      </c>
      <c r="K13" s="32">
        <v>2006</v>
      </c>
    </row>
    <row r="14" spans="1:11" ht="14.25" thickBot="1" x14ac:dyDescent="0.3">
      <c r="A14" s="34">
        <v>1</v>
      </c>
      <c r="B14" s="55" t="s">
        <v>237</v>
      </c>
      <c r="C14" s="35" t="s">
        <v>18</v>
      </c>
      <c r="D14" s="36">
        <v>922</v>
      </c>
      <c r="E14" s="66">
        <v>17.595084063281234</v>
      </c>
      <c r="F14" s="38"/>
      <c r="G14" s="39" t="s">
        <v>6</v>
      </c>
      <c r="H14" s="36">
        <v>620</v>
      </c>
      <c r="I14" s="66">
        <v>11.831835270319269</v>
      </c>
      <c r="J14" s="36">
        <v>16</v>
      </c>
      <c r="K14" s="55" t="s">
        <v>233</v>
      </c>
    </row>
    <row r="15" spans="1:11" ht="14.25" thickBot="1" x14ac:dyDescent="0.3">
      <c r="A15" s="41">
        <v>2</v>
      </c>
      <c r="B15" s="55" t="s">
        <v>225</v>
      </c>
      <c r="C15" s="42" t="s">
        <v>44</v>
      </c>
      <c r="D15" s="43">
        <v>907</v>
      </c>
      <c r="E15" s="66">
        <v>17.30882998416061</v>
      </c>
      <c r="F15" s="45"/>
      <c r="G15" s="46" t="s">
        <v>8</v>
      </c>
      <c r="H15" s="43">
        <v>151</v>
      </c>
      <c r="I15" s="66">
        <v>2.8816243964809831</v>
      </c>
      <c r="J15" s="43">
        <v>77</v>
      </c>
      <c r="K15" s="55" t="s">
        <v>249</v>
      </c>
    </row>
    <row r="16" spans="1:11" ht="14.25" thickBot="1" x14ac:dyDescent="0.3">
      <c r="A16" s="48">
        <v>3</v>
      </c>
      <c r="B16" s="55" t="s">
        <v>324</v>
      </c>
      <c r="C16" s="49" t="s">
        <v>464</v>
      </c>
      <c r="D16" s="48">
        <v>860</v>
      </c>
      <c r="E16" s="66">
        <v>16.411900536249309</v>
      </c>
      <c r="F16" s="45"/>
      <c r="G16" s="49" t="s">
        <v>10</v>
      </c>
      <c r="H16" s="48">
        <v>806</v>
      </c>
      <c r="I16" s="66">
        <v>15.381385851415049</v>
      </c>
      <c r="J16" s="48">
        <v>6</v>
      </c>
      <c r="K16" s="55" t="s">
        <v>240</v>
      </c>
    </row>
    <row r="17" spans="1:11" ht="14.25" thickBot="1" x14ac:dyDescent="0.3">
      <c r="A17" s="51">
        <v>4</v>
      </c>
      <c r="B17" s="55" t="s">
        <v>225</v>
      </c>
      <c r="C17" s="45" t="s">
        <v>5</v>
      </c>
      <c r="D17" s="51">
        <v>835</v>
      </c>
      <c r="E17" s="66">
        <v>15.934810404381595</v>
      </c>
      <c r="F17" s="45"/>
      <c r="G17" s="45" t="s">
        <v>12</v>
      </c>
      <c r="H17" s="51">
        <v>358</v>
      </c>
      <c r="I17" s="66">
        <v>6.8319306883456425</v>
      </c>
      <c r="J17" s="51">
        <v>37</v>
      </c>
      <c r="K17" s="55" t="s">
        <v>276</v>
      </c>
    </row>
    <row r="18" spans="1:11" ht="14.25" thickBot="1" x14ac:dyDescent="0.3">
      <c r="A18" s="51">
        <v>5</v>
      </c>
      <c r="B18" s="55" t="s">
        <v>229</v>
      </c>
      <c r="C18" s="45" t="s">
        <v>7</v>
      </c>
      <c r="D18" s="51">
        <v>816</v>
      </c>
      <c r="E18" s="66">
        <v>15.572221904162134</v>
      </c>
      <c r="F18" s="45"/>
      <c r="G18" s="45" t="s">
        <v>14</v>
      </c>
      <c r="H18" s="51">
        <v>452</v>
      </c>
      <c r="I18" s="66">
        <v>8.6257895841682419</v>
      </c>
      <c r="J18" s="51">
        <v>27</v>
      </c>
      <c r="K18" s="55" t="s">
        <v>268</v>
      </c>
    </row>
    <row r="19" spans="1:11" ht="14.25" thickBot="1" x14ac:dyDescent="0.3">
      <c r="A19" s="51">
        <v>6</v>
      </c>
      <c r="B19" s="55" t="s">
        <v>240</v>
      </c>
      <c r="C19" s="45" t="s">
        <v>10</v>
      </c>
      <c r="D19" s="51">
        <v>806</v>
      </c>
      <c r="E19" s="66">
        <v>15.381385851415049</v>
      </c>
      <c r="F19" s="45"/>
      <c r="G19" s="45" t="s">
        <v>16</v>
      </c>
      <c r="H19" s="51">
        <v>781</v>
      </c>
      <c r="I19" s="66">
        <v>14.904295719547337</v>
      </c>
      <c r="J19" s="51">
        <v>7</v>
      </c>
      <c r="K19" s="55" t="s">
        <v>231</v>
      </c>
    </row>
    <row r="20" spans="1:11" ht="14.25" thickBot="1" x14ac:dyDescent="0.3">
      <c r="A20" s="51">
        <v>7</v>
      </c>
      <c r="B20" s="55" t="s">
        <v>231</v>
      </c>
      <c r="C20" s="45" t="s">
        <v>16</v>
      </c>
      <c r="D20" s="51">
        <v>781</v>
      </c>
      <c r="E20" s="66">
        <v>14.904295719547337</v>
      </c>
      <c r="F20" s="45"/>
      <c r="G20" s="45" t="s">
        <v>11</v>
      </c>
      <c r="H20" s="51">
        <v>598</v>
      </c>
      <c r="I20" s="66">
        <v>11.411995954275682</v>
      </c>
      <c r="J20" s="51">
        <v>17</v>
      </c>
      <c r="K20" s="55" t="s">
        <v>255</v>
      </c>
    </row>
    <row r="21" spans="1:11" ht="14.25" thickBot="1" x14ac:dyDescent="0.3">
      <c r="A21" s="51">
        <v>8</v>
      </c>
      <c r="B21" s="55" t="s">
        <v>238</v>
      </c>
      <c r="C21" s="45" t="s">
        <v>959</v>
      </c>
      <c r="D21" s="51">
        <v>778</v>
      </c>
      <c r="E21" s="66">
        <v>14.84704490372321</v>
      </c>
      <c r="F21" s="45"/>
      <c r="G21" s="45" t="s">
        <v>960</v>
      </c>
      <c r="H21" s="51">
        <v>112</v>
      </c>
      <c r="I21" s="66">
        <v>2.1373637907673522</v>
      </c>
      <c r="J21" s="51">
        <v>96</v>
      </c>
      <c r="K21" s="55" t="s">
        <v>292</v>
      </c>
    </row>
    <row r="22" spans="1:11" ht="14.25" thickBot="1" x14ac:dyDescent="0.3">
      <c r="A22" s="51">
        <v>9</v>
      </c>
      <c r="B22" s="55" t="s">
        <v>235</v>
      </c>
      <c r="C22" s="45" t="s">
        <v>22</v>
      </c>
      <c r="D22" s="51">
        <v>763</v>
      </c>
      <c r="E22" s="66">
        <v>14.560790824602584</v>
      </c>
      <c r="F22" s="45"/>
      <c r="G22" s="45" t="s">
        <v>23</v>
      </c>
      <c r="H22" s="51">
        <v>246</v>
      </c>
      <c r="I22" s="66">
        <v>4.6945668975782899</v>
      </c>
      <c r="J22" s="51">
        <v>56</v>
      </c>
      <c r="K22" s="55" t="s">
        <v>295</v>
      </c>
    </row>
    <row r="23" spans="1:11" ht="14.25" thickBot="1" x14ac:dyDescent="0.3">
      <c r="A23" s="51">
        <v>10</v>
      </c>
      <c r="B23" s="55" t="s">
        <v>248</v>
      </c>
      <c r="C23" s="45" t="s">
        <v>38</v>
      </c>
      <c r="D23" s="51">
        <v>758</v>
      </c>
      <c r="E23" s="66">
        <v>14.465372798229041</v>
      </c>
      <c r="F23" s="45"/>
      <c r="G23" s="45" t="s">
        <v>25</v>
      </c>
      <c r="H23" s="51">
        <v>130</v>
      </c>
      <c r="I23" s="66">
        <v>2.4808686857121049</v>
      </c>
      <c r="J23" s="51">
        <v>87</v>
      </c>
      <c r="K23" s="55" t="s">
        <v>280</v>
      </c>
    </row>
    <row r="24" spans="1:11" ht="14.25" thickBot="1" x14ac:dyDescent="0.3">
      <c r="A24" s="51">
        <v>11</v>
      </c>
      <c r="B24" s="55" t="s">
        <v>242</v>
      </c>
      <c r="C24" s="45" t="s">
        <v>9</v>
      </c>
      <c r="D24" s="51">
        <v>747</v>
      </c>
      <c r="E24" s="66">
        <v>14.255453140207248</v>
      </c>
      <c r="F24" s="45"/>
      <c r="G24" s="45" t="s">
        <v>27</v>
      </c>
      <c r="H24" s="51">
        <v>262</v>
      </c>
      <c r="I24" s="66">
        <v>4.9999045819736265</v>
      </c>
      <c r="J24" s="51">
        <v>52</v>
      </c>
      <c r="K24" s="55" t="s">
        <v>285</v>
      </c>
    </row>
    <row r="25" spans="1:11" ht="14.25" thickBot="1" x14ac:dyDescent="0.3">
      <c r="A25" s="51">
        <v>12</v>
      </c>
      <c r="B25" s="55" t="s">
        <v>244</v>
      </c>
      <c r="C25" s="45" t="s">
        <v>54</v>
      </c>
      <c r="D25" s="51">
        <v>730</v>
      </c>
      <c r="E25" s="66">
        <v>13.931031850537202</v>
      </c>
      <c r="F25" s="45"/>
      <c r="G25" s="45" t="s">
        <v>39</v>
      </c>
      <c r="H25" s="51">
        <v>219</v>
      </c>
      <c r="I25" s="66">
        <v>4.1793095551611605</v>
      </c>
      <c r="J25" s="51">
        <v>61</v>
      </c>
      <c r="K25" s="55" t="s">
        <v>281</v>
      </c>
    </row>
    <row r="26" spans="1:11" ht="14.25" thickBot="1" x14ac:dyDescent="0.3">
      <c r="A26" s="51">
        <v>13</v>
      </c>
      <c r="B26" s="55" t="s">
        <v>326</v>
      </c>
      <c r="C26" s="45" t="s">
        <v>83</v>
      </c>
      <c r="D26" s="51">
        <v>675</v>
      </c>
      <c r="E26" s="66">
        <v>12.881433560428237</v>
      </c>
      <c r="F26" s="45"/>
      <c r="G26" s="45" t="s">
        <v>38</v>
      </c>
      <c r="H26" s="51">
        <v>758</v>
      </c>
      <c r="I26" s="66">
        <v>14.465372798229041</v>
      </c>
      <c r="J26" s="51">
        <v>10</v>
      </c>
      <c r="K26" s="55" t="s">
        <v>248</v>
      </c>
    </row>
    <row r="27" spans="1:11" ht="14.25" thickBot="1" x14ac:dyDescent="0.3">
      <c r="A27" s="51">
        <v>13</v>
      </c>
      <c r="B27" s="55" t="s">
        <v>247</v>
      </c>
      <c r="C27" s="45" t="s">
        <v>43</v>
      </c>
      <c r="D27" s="51">
        <v>675</v>
      </c>
      <c r="E27" s="66">
        <v>12.881433560428237</v>
      </c>
      <c r="F27" s="45"/>
      <c r="G27" s="45" t="s">
        <v>971</v>
      </c>
      <c r="H27" s="51">
        <v>152</v>
      </c>
      <c r="I27" s="66">
        <v>2.9007080017556914</v>
      </c>
      <c r="J27" s="51">
        <v>76</v>
      </c>
      <c r="K27" s="55" t="s">
        <v>1416</v>
      </c>
    </row>
    <row r="28" spans="1:11" ht="14.25" thickBot="1" x14ac:dyDescent="0.3">
      <c r="A28" s="51">
        <v>15</v>
      </c>
      <c r="B28" s="55" t="s">
        <v>326</v>
      </c>
      <c r="C28" s="45" t="s">
        <v>28</v>
      </c>
      <c r="D28" s="51">
        <v>669</v>
      </c>
      <c r="E28" s="66">
        <v>12.766931928779986</v>
      </c>
      <c r="F28" s="45"/>
      <c r="G28" s="45" t="s">
        <v>9</v>
      </c>
      <c r="H28" s="51">
        <v>747</v>
      </c>
      <c r="I28" s="66">
        <v>14.255453140207248</v>
      </c>
      <c r="J28" s="51">
        <v>11</v>
      </c>
      <c r="K28" s="55" t="s">
        <v>242</v>
      </c>
    </row>
    <row r="29" spans="1:11" ht="14.25" thickBot="1" x14ac:dyDescent="0.3">
      <c r="A29" s="51">
        <v>16</v>
      </c>
      <c r="B29" s="55" t="s">
        <v>233</v>
      </c>
      <c r="C29" s="45" t="s">
        <v>6</v>
      </c>
      <c r="D29" s="51">
        <v>620</v>
      </c>
      <c r="E29" s="66">
        <v>11.831835270319269</v>
      </c>
      <c r="F29" s="45"/>
      <c r="G29" s="45" t="s">
        <v>46</v>
      </c>
      <c r="H29" s="51">
        <v>182</v>
      </c>
      <c r="I29" s="66">
        <v>3.4732161599969467</v>
      </c>
      <c r="J29" s="51">
        <v>69</v>
      </c>
      <c r="K29" s="55" t="s">
        <v>282</v>
      </c>
    </row>
    <row r="30" spans="1:11" ht="14.25" thickBot="1" x14ac:dyDescent="0.3">
      <c r="A30" s="51">
        <v>17</v>
      </c>
      <c r="B30" s="55" t="s">
        <v>255</v>
      </c>
      <c r="C30" s="45" t="s">
        <v>11</v>
      </c>
      <c r="D30" s="51">
        <v>598</v>
      </c>
      <c r="E30" s="66">
        <v>11.411995954275682</v>
      </c>
      <c r="F30" s="45"/>
      <c r="G30" s="45" t="s">
        <v>464</v>
      </c>
      <c r="H30" s="51">
        <v>860</v>
      </c>
      <c r="I30" s="66">
        <v>16.411900536249309</v>
      </c>
      <c r="J30" s="51">
        <v>3</v>
      </c>
      <c r="K30" s="55" t="s">
        <v>324</v>
      </c>
    </row>
    <row r="31" spans="1:11" ht="14.25" thickBot="1" x14ac:dyDescent="0.3">
      <c r="A31" s="51">
        <v>18</v>
      </c>
      <c r="B31" s="55" t="s">
        <v>252</v>
      </c>
      <c r="C31" s="45" t="s">
        <v>58</v>
      </c>
      <c r="D31" s="51">
        <v>594</v>
      </c>
      <c r="E31" s="66">
        <v>11.335661533176848</v>
      </c>
      <c r="F31" s="45"/>
      <c r="G31" s="45" t="s">
        <v>50</v>
      </c>
      <c r="H31" s="51">
        <v>523</v>
      </c>
      <c r="I31" s="66">
        <v>9.9807255586725443</v>
      </c>
      <c r="J31" s="51">
        <v>21</v>
      </c>
      <c r="K31" s="55" t="s">
        <v>230</v>
      </c>
    </row>
    <row r="32" spans="1:11" ht="14.25" thickBot="1" x14ac:dyDescent="0.3">
      <c r="A32" s="51">
        <v>19</v>
      </c>
      <c r="B32" s="55" t="s">
        <v>259</v>
      </c>
      <c r="C32" s="45" t="s">
        <v>20</v>
      </c>
      <c r="D32" s="51">
        <v>569</v>
      </c>
      <c r="E32" s="66">
        <v>10.858571401309137</v>
      </c>
      <c r="F32" s="45"/>
      <c r="G32" s="45" t="s">
        <v>54</v>
      </c>
      <c r="H32" s="51">
        <v>730</v>
      </c>
      <c r="I32" s="66">
        <v>13.931031850537202</v>
      </c>
      <c r="J32" s="51">
        <v>12</v>
      </c>
      <c r="K32" s="55" t="s">
        <v>244</v>
      </c>
    </row>
    <row r="33" spans="1:11" ht="14.25" thickBot="1" x14ac:dyDescent="0.3">
      <c r="A33" s="51">
        <v>20</v>
      </c>
      <c r="B33" s="55" t="s">
        <v>250</v>
      </c>
      <c r="C33" s="45" t="s">
        <v>13</v>
      </c>
      <c r="D33" s="51">
        <v>564</v>
      </c>
      <c r="E33" s="66">
        <v>10.763153374935593</v>
      </c>
      <c r="F33" s="45"/>
      <c r="G33" s="45" t="s">
        <v>55</v>
      </c>
      <c r="H33" s="51">
        <v>350</v>
      </c>
      <c r="I33" s="66">
        <v>6.6792618461479742</v>
      </c>
      <c r="J33" s="51">
        <v>38</v>
      </c>
      <c r="K33" s="55" t="s">
        <v>296</v>
      </c>
    </row>
    <row r="34" spans="1:11" ht="14.25" thickBot="1" x14ac:dyDescent="0.3">
      <c r="A34" s="51">
        <v>21</v>
      </c>
      <c r="B34" s="55" t="s">
        <v>230</v>
      </c>
      <c r="C34" s="45" t="s">
        <v>50</v>
      </c>
      <c r="D34" s="51">
        <v>523</v>
      </c>
      <c r="E34" s="66">
        <v>9.9807255586725443</v>
      </c>
      <c r="F34" s="45"/>
      <c r="G34" s="45" t="s">
        <v>30</v>
      </c>
      <c r="H34" s="51">
        <v>292</v>
      </c>
      <c r="I34" s="66">
        <v>5.5724127402148813</v>
      </c>
      <c r="J34" s="51">
        <v>48</v>
      </c>
      <c r="K34" s="55" t="s">
        <v>287</v>
      </c>
    </row>
    <row r="35" spans="1:11" ht="14.25" thickBot="1" x14ac:dyDescent="0.3">
      <c r="A35" s="51">
        <v>22</v>
      </c>
      <c r="B35" s="55" t="s">
        <v>256</v>
      </c>
      <c r="C35" s="45" t="s">
        <v>56</v>
      </c>
      <c r="D35" s="51">
        <v>514</v>
      </c>
      <c r="E35" s="66">
        <v>9.8089731112001672</v>
      </c>
      <c r="F35" s="45"/>
      <c r="G35" s="45" t="s">
        <v>58</v>
      </c>
      <c r="H35" s="51">
        <v>594</v>
      </c>
      <c r="I35" s="66">
        <v>11.335661533176848</v>
      </c>
      <c r="J35" s="51">
        <v>18</v>
      </c>
      <c r="K35" s="55" t="s">
        <v>252</v>
      </c>
    </row>
    <row r="36" spans="1:11" ht="14.25" thickBot="1" x14ac:dyDescent="0.3">
      <c r="A36" s="51">
        <v>23</v>
      </c>
      <c r="B36" s="55" t="s">
        <v>257</v>
      </c>
      <c r="C36" s="45" t="s">
        <v>88</v>
      </c>
      <c r="D36" s="51">
        <v>500</v>
      </c>
      <c r="E36" s="66">
        <v>9.5418026373542499</v>
      </c>
      <c r="F36" s="45"/>
      <c r="G36" s="45" t="s">
        <v>5</v>
      </c>
      <c r="H36" s="51">
        <v>835</v>
      </c>
      <c r="I36" s="66">
        <v>15.934810404381595</v>
      </c>
      <c r="J36" s="51">
        <v>4</v>
      </c>
      <c r="K36" s="55" t="s">
        <v>225</v>
      </c>
    </row>
    <row r="37" spans="1:11" ht="14.25" thickBot="1" x14ac:dyDescent="0.3">
      <c r="A37" s="51">
        <v>24</v>
      </c>
      <c r="B37" s="55" t="s">
        <v>267</v>
      </c>
      <c r="C37" s="45" t="s">
        <v>60</v>
      </c>
      <c r="D37" s="51">
        <v>487</v>
      </c>
      <c r="E37" s="66">
        <v>9.2937157687830378</v>
      </c>
      <c r="F37" s="45"/>
      <c r="G37" s="45" t="s">
        <v>480</v>
      </c>
      <c r="H37" s="51">
        <v>216</v>
      </c>
      <c r="I37" s="66">
        <v>4.122058739337036</v>
      </c>
      <c r="J37" s="51">
        <v>62</v>
      </c>
      <c r="K37" s="55" t="s">
        <v>272</v>
      </c>
    </row>
    <row r="38" spans="1:11" ht="14.25" thickBot="1" x14ac:dyDescent="0.3">
      <c r="A38" s="51">
        <v>25</v>
      </c>
      <c r="B38" s="55" t="s">
        <v>236</v>
      </c>
      <c r="C38" s="45" t="s">
        <v>17</v>
      </c>
      <c r="D38" s="51">
        <v>479</v>
      </c>
      <c r="E38" s="66">
        <v>9.1410469265853713</v>
      </c>
      <c r="F38" s="45"/>
      <c r="G38" s="45" t="s">
        <v>538</v>
      </c>
      <c r="H38" s="51">
        <v>255</v>
      </c>
      <c r="I38" s="66">
        <v>4.866319345050667</v>
      </c>
      <c r="J38" s="51">
        <v>53</v>
      </c>
      <c r="K38" s="55" t="s">
        <v>272</v>
      </c>
    </row>
    <row r="39" spans="1:11" ht="14.25" thickBot="1" x14ac:dyDescent="0.3">
      <c r="A39" s="51">
        <v>26</v>
      </c>
      <c r="B39" s="55" t="s">
        <v>325</v>
      </c>
      <c r="C39" s="45" t="s">
        <v>26</v>
      </c>
      <c r="D39" s="51">
        <v>470</v>
      </c>
      <c r="E39" s="66">
        <v>8.9692944791129925</v>
      </c>
      <c r="F39" s="45"/>
      <c r="G39" s="45" t="s">
        <v>539</v>
      </c>
      <c r="H39" s="51">
        <v>278</v>
      </c>
      <c r="I39" s="66">
        <v>5.3052422663689622</v>
      </c>
      <c r="J39" s="51">
        <v>50</v>
      </c>
      <c r="K39" s="55" t="s">
        <v>291</v>
      </c>
    </row>
    <row r="40" spans="1:11" ht="14.25" thickBot="1" x14ac:dyDescent="0.3">
      <c r="A40" s="51">
        <v>27</v>
      </c>
      <c r="B40" s="55" t="s">
        <v>268</v>
      </c>
      <c r="C40" s="45" t="s">
        <v>14</v>
      </c>
      <c r="D40" s="51">
        <v>452</v>
      </c>
      <c r="E40" s="66">
        <v>8.6257895841682419</v>
      </c>
      <c r="F40" s="45"/>
      <c r="G40" s="45" t="s">
        <v>66</v>
      </c>
      <c r="H40" s="51">
        <v>180</v>
      </c>
      <c r="I40" s="66">
        <v>3.4350489494475296</v>
      </c>
      <c r="J40" s="51">
        <v>71</v>
      </c>
      <c r="K40" s="55" t="s">
        <v>232</v>
      </c>
    </row>
    <row r="41" spans="1:11" ht="14.25" thickBot="1" x14ac:dyDescent="0.3">
      <c r="A41" s="51">
        <v>28</v>
      </c>
      <c r="B41" s="55" t="s">
        <v>274</v>
      </c>
      <c r="C41" s="45" t="s">
        <v>545</v>
      </c>
      <c r="D41" s="51">
        <v>448</v>
      </c>
      <c r="E41" s="66">
        <v>8.5494551630694087</v>
      </c>
      <c r="F41" s="45"/>
      <c r="G41" s="45" t="s">
        <v>53</v>
      </c>
      <c r="H41" s="51">
        <v>172</v>
      </c>
      <c r="I41" s="66">
        <v>3.2823801072498613</v>
      </c>
      <c r="J41" s="51">
        <v>72</v>
      </c>
      <c r="K41" s="55" t="s">
        <v>308</v>
      </c>
    </row>
    <row r="42" spans="1:11" ht="14.25" thickBot="1" x14ac:dyDescent="0.3">
      <c r="A42" s="51">
        <v>29</v>
      </c>
      <c r="B42" s="55" t="s">
        <v>266</v>
      </c>
      <c r="C42" s="45" t="s">
        <v>69</v>
      </c>
      <c r="D42" s="51">
        <v>445</v>
      </c>
      <c r="E42" s="66">
        <v>8.4922043472452806</v>
      </c>
      <c r="F42" s="45"/>
      <c r="G42" s="45" t="s">
        <v>28</v>
      </c>
      <c r="H42" s="51">
        <v>669</v>
      </c>
      <c r="I42" s="66">
        <v>12.766931928779986</v>
      </c>
      <c r="J42" s="51">
        <v>15</v>
      </c>
      <c r="K42" s="55" t="s">
        <v>326</v>
      </c>
    </row>
    <row r="43" spans="1:11" ht="14.25" thickBot="1" x14ac:dyDescent="0.3">
      <c r="A43" s="51">
        <v>30</v>
      </c>
      <c r="B43" s="55" t="s">
        <v>269</v>
      </c>
      <c r="C43" s="45" t="s">
        <v>95</v>
      </c>
      <c r="D43" s="51">
        <v>431</v>
      </c>
      <c r="E43" s="66">
        <v>8.2250338733993633</v>
      </c>
      <c r="F43" s="45"/>
      <c r="G43" s="45" t="s">
        <v>69</v>
      </c>
      <c r="H43" s="51">
        <v>445</v>
      </c>
      <c r="I43" s="66">
        <v>8.4922043472452806</v>
      </c>
      <c r="J43" s="51">
        <v>29</v>
      </c>
      <c r="K43" s="55" t="s">
        <v>266</v>
      </c>
    </row>
    <row r="44" spans="1:11" ht="14.25" thickBot="1" x14ac:dyDescent="0.3">
      <c r="A44" s="51">
        <v>31</v>
      </c>
      <c r="B44" s="55" t="s">
        <v>262</v>
      </c>
      <c r="C44" s="45" t="s">
        <v>221</v>
      </c>
      <c r="D44" s="51">
        <v>424</v>
      </c>
      <c r="E44" s="66">
        <v>8.0914486364764038</v>
      </c>
      <c r="F44" s="45"/>
      <c r="G44" s="45" t="s">
        <v>961</v>
      </c>
      <c r="H44" s="51">
        <v>327</v>
      </c>
      <c r="I44" s="66">
        <v>6.240338924829679</v>
      </c>
      <c r="J44" s="51">
        <v>45</v>
      </c>
      <c r="K44" s="55" t="s">
        <v>290</v>
      </c>
    </row>
    <row r="45" spans="1:11" ht="14.25" thickBot="1" x14ac:dyDescent="0.3">
      <c r="A45" s="51">
        <v>32</v>
      </c>
      <c r="B45" s="55" t="s">
        <v>261</v>
      </c>
      <c r="C45" s="45" t="s">
        <v>310</v>
      </c>
      <c r="D45" s="51">
        <v>405</v>
      </c>
      <c r="E45" s="66">
        <v>7.7288601362569418</v>
      </c>
      <c r="F45" s="45"/>
      <c r="G45" s="45" t="s">
        <v>34</v>
      </c>
      <c r="H45" s="51">
        <v>293</v>
      </c>
      <c r="I45" s="66">
        <v>5.5914963454895901</v>
      </c>
      <c r="J45" s="51">
        <v>47</v>
      </c>
      <c r="K45" s="55" t="s">
        <v>260</v>
      </c>
    </row>
    <row r="46" spans="1:11" ht="14.25" thickBot="1" x14ac:dyDescent="0.3">
      <c r="A46" s="51">
        <v>33</v>
      </c>
      <c r="B46" s="55" t="s">
        <v>228</v>
      </c>
      <c r="C46" s="45" t="s">
        <v>546</v>
      </c>
      <c r="D46" s="51">
        <v>378</v>
      </c>
      <c r="E46" s="66">
        <v>7.2136027938398124</v>
      </c>
      <c r="F46" s="45"/>
      <c r="G46" s="45" t="s">
        <v>13</v>
      </c>
      <c r="H46" s="51">
        <v>564</v>
      </c>
      <c r="I46" s="66">
        <v>10.763153374935593</v>
      </c>
      <c r="J46" s="51">
        <v>20</v>
      </c>
      <c r="K46" s="55" t="s">
        <v>250</v>
      </c>
    </row>
    <row r="47" spans="1:11" ht="14.25" thickBot="1" x14ac:dyDescent="0.3">
      <c r="A47" s="51">
        <v>34</v>
      </c>
      <c r="B47" s="55" t="s">
        <v>271</v>
      </c>
      <c r="C47" s="45" t="s">
        <v>45</v>
      </c>
      <c r="D47" s="51">
        <v>377</v>
      </c>
      <c r="E47" s="66">
        <v>7.1945191885651036</v>
      </c>
      <c r="F47" s="45"/>
      <c r="G47" s="45" t="s">
        <v>214</v>
      </c>
      <c r="H47" s="51">
        <v>186</v>
      </c>
      <c r="I47" s="66">
        <v>3.5495505810957808</v>
      </c>
      <c r="J47" s="51">
        <v>68</v>
      </c>
      <c r="K47" s="55" t="s">
        <v>263</v>
      </c>
    </row>
    <row r="48" spans="1:11" ht="14.25" thickBot="1" x14ac:dyDescent="0.3">
      <c r="A48" s="51">
        <v>35</v>
      </c>
      <c r="B48" s="55" t="s">
        <v>269</v>
      </c>
      <c r="C48" s="45" t="s">
        <v>73</v>
      </c>
      <c r="D48" s="51">
        <v>376</v>
      </c>
      <c r="E48" s="66">
        <v>7.1754355832903949</v>
      </c>
      <c r="F48" s="45"/>
      <c r="G48" s="45" t="s">
        <v>22</v>
      </c>
      <c r="H48" s="51">
        <v>763</v>
      </c>
      <c r="I48" s="66">
        <v>14.560790824602584</v>
      </c>
      <c r="J48" s="51">
        <v>9</v>
      </c>
      <c r="K48" s="55" t="s">
        <v>235</v>
      </c>
    </row>
    <row r="49" spans="1:11" ht="14.25" thickBot="1" x14ac:dyDescent="0.3">
      <c r="A49" s="51">
        <v>36</v>
      </c>
      <c r="B49" s="55" t="s">
        <v>283</v>
      </c>
      <c r="C49" s="45" t="s">
        <v>89</v>
      </c>
      <c r="D49" s="51">
        <v>369</v>
      </c>
      <c r="E49" s="66">
        <v>7.0418503463674362</v>
      </c>
      <c r="F49" s="45"/>
      <c r="G49" s="45" t="s">
        <v>962</v>
      </c>
      <c r="H49" s="51">
        <v>146</v>
      </c>
      <c r="I49" s="66">
        <v>2.7862063701074407</v>
      </c>
      <c r="J49" s="51">
        <v>78</v>
      </c>
      <c r="K49" s="55" t="s">
        <v>245</v>
      </c>
    </row>
    <row r="50" spans="1:11" ht="14.25" thickBot="1" x14ac:dyDescent="0.3">
      <c r="A50" s="51">
        <v>37</v>
      </c>
      <c r="B50" s="55" t="s">
        <v>276</v>
      </c>
      <c r="C50" s="45" t="s">
        <v>12</v>
      </c>
      <c r="D50" s="51">
        <v>358</v>
      </c>
      <c r="E50" s="66">
        <v>6.8319306883456425</v>
      </c>
      <c r="F50" s="45"/>
      <c r="G50" s="45" t="s">
        <v>963</v>
      </c>
      <c r="H50" s="51">
        <v>143</v>
      </c>
      <c r="I50" s="66">
        <v>2.7289555542833153</v>
      </c>
      <c r="J50" s="51">
        <v>81</v>
      </c>
      <c r="K50" s="55" t="s">
        <v>418</v>
      </c>
    </row>
    <row r="51" spans="1:11" ht="14.25" thickBot="1" x14ac:dyDescent="0.3">
      <c r="A51" s="51">
        <v>38</v>
      </c>
      <c r="B51" s="55" t="s">
        <v>296</v>
      </c>
      <c r="C51" s="45" t="s">
        <v>55</v>
      </c>
      <c r="D51" s="51">
        <v>350</v>
      </c>
      <c r="E51" s="66">
        <v>6.6792618461479742</v>
      </c>
      <c r="F51" s="45"/>
      <c r="G51" s="45" t="s">
        <v>972</v>
      </c>
      <c r="H51" s="51">
        <v>110</v>
      </c>
      <c r="I51" s="66">
        <v>2.0991965802179346</v>
      </c>
      <c r="J51" s="51">
        <v>97</v>
      </c>
      <c r="K51" s="55" t="s">
        <v>1416</v>
      </c>
    </row>
    <row r="52" spans="1:11" ht="14.25" thickBot="1" x14ac:dyDescent="0.3">
      <c r="A52" s="51">
        <v>39</v>
      </c>
      <c r="B52" s="55" t="s">
        <v>284</v>
      </c>
      <c r="C52" s="45" t="s">
        <v>216</v>
      </c>
      <c r="D52" s="51">
        <v>342</v>
      </c>
      <c r="E52" s="66">
        <v>6.5265930039503059</v>
      </c>
      <c r="F52" s="45"/>
      <c r="G52" s="45" t="s">
        <v>73</v>
      </c>
      <c r="H52" s="51">
        <v>376</v>
      </c>
      <c r="I52" s="66">
        <v>7.1754355832903949</v>
      </c>
      <c r="J52" s="51">
        <v>35</v>
      </c>
      <c r="K52" s="55" t="s">
        <v>269</v>
      </c>
    </row>
    <row r="53" spans="1:11" ht="14.25" thickBot="1" x14ac:dyDescent="0.3">
      <c r="A53" s="51">
        <v>40</v>
      </c>
      <c r="B53" s="55" t="s">
        <v>275</v>
      </c>
      <c r="C53" s="45" t="s">
        <v>90</v>
      </c>
      <c r="D53" s="51">
        <v>341</v>
      </c>
      <c r="E53" s="66">
        <v>6.5075093986755972</v>
      </c>
      <c r="F53" s="45"/>
      <c r="G53" s="45" t="s">
        <v>56</v>
      </c>
      <c r="H53" s="51">
        <v>514</v>
      </c>
      <c r="I53" s="66">
        <v>9.8089731112001672</v>
      </c>
      <c r="J53" s="51">
        <v>22</v>
      </c>
      <c r="K53" s="55" t="s">
        <v>256</v>
      </c>
    </row>
    <row r="54" spans="1:11" ht="14.25" thickBot="1" x14ac:dyDescent="0.3">
      <c r="A54" s="51">
        <v>41</v>
      </c>
      <c r="B54" s="55" t="s">
        <v>304</v>
      </c>
      <c r="C54" s="45" t="s">
        <v>973</v>
      </c>
      <c r="D54" s="51">
        <v>339</v>
      </c>
      <c r="E54" s="66">
        <v>6.4693421881261806</v>
      </c>
      <c r="F54" s="45"/>
      <c r="G54" s="45" t="s">
        <v>63</v>
      </c>
      <c r="H54" s="51">
        <v>122</v>
      </c>
      <c r="I54" s="66">
        <v>2.3281998435144367</v>
      </c>
      <c r="J54" s="51">
        <v>91</v>
      </c>
      <c r="K54" s="55" t="s">
        <v>299</v>
      </c>
    </row>
    <row r="55" spans="1:11" ht="14.25" thickBot="1" x14ac:dyDescent="0.3">
      <c r="A55" s="51">
        <v>42</v>
      </c>
      <c r="B55" s="55" t="s">
        <v>268</v>
      </c>
      <c r="C55" s="45" t="s">
        <v>105</v>
      </c>
      <c r="D55" s="51">
        <v>338</v>
      </c>
      <c r="E55" s="66">
        <v>6.4502585828514727</v>
      </c>
      <c r="F55" s="45"/>
      <c r="G55" s="45" t="s">
        <v>24</v>
      </c>
      <c r="H55" s="51">
        <v>165</v>
      </c>
      <c r="I55" s="66">
        <v>3.1487948703269022</v>
      </c>
      <c r="J55" s="51">
        <v>74</v>
      </c>
      <c r="K55" s="55" t="s">
        <v>302</v>
      </c>
    </row>
    <row r="56" spans="1:11" ht="14.25" thickBot="1" x14ac:dyDescent="0.3">
      <c r="A56" s="51">
        <v>43</v>
      </c>
      <c r="B56" s="55" t="s">
        <v>279</v>
      </c>
      <c r="C56" s="45" t="s">
        <v>315</v>
      </c>
      <c r="D56" s="51">
        <v>336</v>
      </c>
      <c r="E56" s="66">
        <v>6.4120913723020552</v>
      </c>
      <c r="F56" s="45"/>
      <c r="G56" s="45" t="s">
        <v>32</v>
      </c>
      <c r="H56" s="51">
        <v>215</v>
      </c>
      <c r="I56" s="66">
        <v>4.1029751340623273</v>
      </c>
      <c r="J56" s="51">
        <v>63</v>
      </c>
      <c r="K56" s="55" t="s">
        <v>297</v>
      </c>
    </row>
    <row r="57" spans="1:11" ht="14.25" thickBot="1" x14ac:dyDescent="0.3">
      <c r="A57" s="51">
        <v>44</v>
      </c>
      <c r="B57" s="55" t="s">
        <v>327</v>
      </c>
      <c r="C57" s="45" t="s">
        <v>36</v>
      </c>
      <c r="D57" s="51">
        <v>332</v>
      </c>
      <c r="E57" s="66">
        <v>6.335756951203221</v>
      </c>
      <c r="F57" s="45"/>
      <c r="G57" s="45" t="s">
        <v>7</v>
      </c>
      <c r="H57" s="51">
        <v>816</v>
      </c>
      <c r="I57" s="66">
        <v>15.572221904162134</v>
      </c>
      <c r="J57" s="51">
        <v>5</v>
      </c>
      <c r="K57" s="55" t="s">
        <v>229</v>
      </c>
    </row>
    <row r="58" spans="1:11" ht="14.25" thickBot="1" x14ac:dyDescent="0.3">
      <c r="A58" s="51">
        <v>45</v>
      </c>
      <c r="B58" s="55" t="s">
        <v>290</v>
      </c>
      <c r="C58" s="45" t="s">
        <v>961</v>
      </c>
      <c r="D58" s="51">
        <v>327</v>
      </c>
      <c r="E58" s="66">
        <v>6.240338924829679</v>
      </c>
      <c r="F58" s="45"/>
      <c r="G58" s="45" t="s">
        <v>72</v>
      </c>
      <c r="H58" s="51">
        <v>169</v>
      </c>
      <c r="I58" s="66">
        <v>3.2251292914257363</v>
      </c>
      <c r="J58" s="51">
        <v>73</v>
      </c>
      <c r="K58" s="55" t="s">
        <v>322</v>
      </c>
    </row>
    <row r="59" spans="1:11" ht="14.25" thickBot="1" x14ac:dyDescent="0.3">
      <c r="A59" s="51">
        <v>46</v>
      </c>
      <c r="B59" s="55" t="s">
        <v>288</v>
      </c>
      <c r="C59" s="45" t="s">
        <v>215</v>
      </c>
      <c r="D59" s="51">
        <v>316</v>
      </c>
      <c r="E59" s="66">
        <v>6.0304192668078853</v>
      </c>
      <c r="F59" s="45"/>
      <c r="G59" s="45" t="s">
        <v>43</v>
      </c>
      <c r="H59" s="51">
        <v>675</v>
      </c>
      <c r="I59" s="66">
        <v>12.881433560428237</v>
      </c>
      <c r="J59" s="51">
        <v>13</v>
      </c>
      <c r="K59" s="55" t="s">
        <v>247</v>
      </c>
    </row>
    <row r="60" spans="1:11" ht="14.25" thickBot="1" x14ac:dyDescent="0.3">
      <c r="A60" s="51">
        <v>47</v>
      </c>
      <c r="B60" s="55" t="s">
        <v>260</v>
      </c>
      <c r="C60" s="45" t="s">
        <v>34</v>
      </c>
      <c r="D60" s="51">
        <v>293</v>
      </c>
      <c r="E60" s="66">
        <v>5.5914963454895901</v>
      </c>
      <c r="F60" s="45"/>
      <c r="G60" s="45" t="s">
        <v>965</v>
      </c>
      <c r="H60" s="51">
        <v>205</v>
      </c>
      <c r="I60" s="66">
        <v>3.9121390813152419</v>
      </c>
      <c r="J60" s="51">
        <v>66</v>
      </c>
      <c r="K60" s="55" t="s">
        <v>307</v>
      </c>
    </row>
    <row r="61" spans="1:11" ht="14.25" thickBot="1" x14ac:dyDescent="0.3">
      <c r="A61" s="51">
        <v>48</v>
      </c>
      <c r="B61" s="55" t="s">
        <v>287</v>
      </c>
      <c r="C61" s="45" t="s">
        <v>30</v>
      </c>
      <c r="D61" s="51">
        <v>292</v>
      </c>
      <c r="E61" s="66">
        <v>5.5724127402148813</v>
      </c>
      <c r="F61" s="45"/>
      <c r="G61" s="45" t="s">
        <v>966</v>
      </c>
      <c r="H61" s="51">
        <v>130</v>
      </c>
      <c r="I61" s="66">
        <v>2.4808686857121049</v>
      </c>
      <c r="J61" s="51">
        <v>87</v>
      </c>
      <c r="K61" s="55" t="s">
        <v>332</v>
      </c>
    </row>
    <row r="62" spans="1:11" ht="14.25" thickBot="1" x14ac:dyDescent="0.3">
      <c r="A62" s="51">
        <v>49</v>
      </c>
      <c r="B62" s="55" t="s">
        <v>270</v>
      </c>
      <c r="C62" s="45" t="s">
        <v>219</v>
      </c>
      <c r="D62" s="51">
        <v>288</v>
      </c>
      <c r="E62" s="66">
        <v>5.4960783191160472</v>
      </c>
      <c r="F62" s="45"/>
      <c r="G62" s="45" t="s">
        <v>967</v>
      </c>
      <c r="H62" s="51">
        <v>211</v>
      </c>
      <c r="I62" s="66">
        <v>4.0266407129634922</v>
      </c>
      <c r="J62" s="51">
        <v>64</v>
      </c>
      <c r="K62" s="55" t="s">
        <v>251</v>
      </c>
    </row>
    <row r="63" spans="1:11" ht="14.25" thickBot="1" x14ac:dyDescent="0.3">
      <c r="A63" s="51">
        <v>50</v>
      </c>
      <c r="B63" s="55" t="s">
        <v>291</v>
      </c>
      <c r="C63" s="45" t="s">
        <v>539</v>
      </c>
      <c r="D63" s="51">
        <v>278</v>
      </c>
      <c r="E63" s="66">
        <v>5.3052422663689622</v>
      </c>
      <c r="F63" s="45"/>
      <c r="G63" s="45" t="s">
        <v>70</v>
      </c>
      <c r="H63" s="51">
        <v>156</v>
      </c>
      <c r="I63" s="66">
        <v>2.9770424228545256</v>
      </c>
      <c r="J63" s="51">
        <v>75</v>
      </c>
      <c r="K63" s="55" t="s">
        <v>328</v>
      </c>
    </row>
    <row r="64" spans="1:11" ht="14.25" thickBot="1" x14ac:dyDescent="0.3">
      <c r="A64" s="51">
        <v>51</v>
      </c>
      <c r="B64" s="55" t="s">
        <v>289</v>
      </c>
      <c r="C64" s="45" t="s">
        <v>57</v>
      </c>
      <c r="D64" s="51">
        <v>266</v>
      </c>
      <c r="E64" s="66">
        <v>5.0762390030724607</v>
      </c>
      <c r="F64" s="45"/>
      <c r="G64" s="45" t="s">
        <v>61</v>
      </c>
      <c r="H64" s="51">
        <v>224</v>
      </c>
      <c r="I64" s="66">
        <v>4.2747275815347043</v>
      </c>
      <c r="J64" s="51">
        <v>60</v>
      </c>
      <c r="K64" s="55" t="s">
        <v>226</v>
      </c>
    </row>
    <row r="65" spans="1:11" ht="14.25" thickBot="1" x14ac:dyDescent="0.3">
      <c r="A65" s="51">
        <v>52</v>
      </c>
      <c r="B65" s="55" t="s">
        <v>285</v>
      </c>
      <c r="C65" s="45" t="s">
        <v>27</v>
      </c>
      <c r="D65" s="51">
        <v>262</v>
      </c>
      <c r="E65" s="66">
        <v>4.9999045819736265</v>
      </c>
      <c r="F65" s="45"/>
      <c r="G65" s="45" t="s">
        <v>959</v>
      </c>
      <c r="H65" s="51">
        <v>778</v>
      </c>
      <c r="I65" s="66">
        <v>14.84704490372321</v>
      </c>
      <c r="J65" s="51">
        <v>8</v>
      </c>
      <c r="K65" s="55" t="s">
        <v>238</v>
      </c>
    </row>
    <row r="66" spans="1:11" ht="14.25" thickBot="1" x14ac:dyDescent="0.3">
      <c r="A66" s="51">
        <v>53</v>
      </c>
      <c r="B66" s="55" t="s">
        <v>272</v>
      </c>
      <c r="C66" s="45" t="s">
        <v>538</v>
      </c>
      <c r="D66" s="51">
        <v>255</v>
      </c>
      <c r="E66" s="66">
        <v>4.866319345050667</v>
      </c>
      <c r="F66" s="45"/>
      <c r="G66" s="45" t="s">
        <v>57</v>
      </c>
      <c r="H66" s="51">
        <v>266</v>
      </c>
      <c r="I66" s="66">
        <v>5.0762390030724607</v>
      </c>
      <c r="J66" s="51">
        <v>51</v>
      </c>
      <c r="K66" s="55" t="s">
        <v>289</v>
      </c>
    </row>
    <row r="67" spans="1:11" ht="14.25" thickBot="1" x14ac:dyDescent="0.3">
      <c r="A67" s="51">
        <v>54</v>
      </c>
      <c r="B67" s="55" t="s">
        <v>265</v>
      </c>
      <c r="C67" s="45" t="s">
        <v>312</v>
      </c>
      <c r="D67" s="51">
        <v>252</v>
      </c>
      <c r="E67" s="66">
        <v>4.8090685292265416</v>
      </c>
      <c r="F67" s="45"/>
      <c r="G67" s="45" t="s">
        <v>542</v>
      </c>
      <c r="H67" s="51">
        <v>128</v>
      </c>
      <c r="I67" s="66">
        <v>2.4427014751626879</v>
      </c>
      <c r="J67" s="51">
        <v>89</v>
      </c>
      <c r="K67" s="55" t="s">
        <v>323</v>
      </c>
    </row>
    <row r="68" spans="1:11" ht="14.25" thickBot="1" x14ac:dyDescent="0.3">
      <c r="A68" s="51">
        <v>55</v>
      </c>
      <c r="B68" s="55" t="s">
        <v>300</v>
      </c>
      <c r="C68" s="45" t="s">
        <v>543</v>
      </c>
      <c r="D68" s="51">
        <v>250</v>
      </c>
      <c r="E68" s="66">
        <v>4.770901318677125</v>
      </c>
      <c r="F68" s="45"/>
      <c r="G68" s="45" t="s">
        <v>974</v>
      </c>
      <c r="H68" s="51">
        <v>114</v>
      </c>
      <c r="I68" s="66">
        <v>2.1755310013167688</v>
      </c>
      <c r="J68" s="51">
        <v>93</v>
      </c>
      <c r="K68" s="55" t="s">
        <v>1416</v>
      </c>
    </row>
    <row r="69" spans="1:11" ht="14.25" thickBot="1" x14ac:dyDescent="0.3">
      <c r="A69" s="51">
        <v>56</v>
      </c>
      <c r="B69" s="55" t="s">
        <v>295</v>
      </c>
      <c r="C69" s="45" t="s">
        <v>23</v>
      </c>
      <c r="D69" s="51">
        <v>246</v>
      </c>
      <c r="E69" s="66">
        <v>4.6945668975782899</v>
      </c>
      <c r="F69" s="45"/>
      <c r="G69" s="45" t="s">
        <v>68</v>
      </c>
      <c r="H69" s="51">
        <v>108</v>
      </c>
      <c r="I69" s="66">
        <v>2.061029369668518</v>
      </c>
      <c r="J69" s="51">
        <v>99</v>
      </c>
      <c r="K69" s="55" t="s">
        <v>303</v>
      </c>
    </row>
    <row r="70" spans="1:11" ht="14.25" thickBot="1" x14ac:dyDescent="0.3">
      <c r="A70" s="51">
        <v>57</v>
      </c>
      <c r="B70" s="55" t="s">
        <v>234</v>
      </c>
      <c r="C70" s="45" t="s">
        <v>40</v>
      </c>
      <c r="D70" s="51">
        <v>244</v>
      </c>
      <c r="E70" s="66">
        <v>4.6563996870288733</v>
      </c>
      <c r="F70" s="45"/>
      <c r="G70" s="45" t="s">
        <v>541</v>
      </c>
      <c r="H70" s="51">
        <v>225</v>
      </c>
      <c r="I70" s="66">
        <v>4.2938111868094122</v>
      </c>
      <c r="J70" s="51">
        <v>59</v>
      </c>
      <c r="K70" s="55" t="s">
        <v>264</v>
      </c>
    </row>
    <row r="71" spans="1:11" ht="14.25" thickBot="1" x14ac:dyDescent="0.3">
      <c r="A71" s="51">
        <v>58</v>
      </c>
      <c r="B71" s="55" t="s">
        <v>254</v>
      </c>
      <c r="C71" s="45" t="s">
        <v>86</v>
      </c>
      <c r="D71" s="51">
        <v>227</v>
      </c>
      <c r="E71" s="66">
        <v>4.3319783973588288</v>
      </c>
      <c r="F71" s="45"/>
      <c r="G71" s="45" t="s">
        <v>45</v>
      </c>
      <c r="H71" s="51">
        <v>377</v>
      </c>
      <c r="I71" s="66">
        <v>7.1945191885651036</v>
      </c>
      <c r="J71" s="51">
        <v>34</v>
      </c>
      <c r="K71" s="55" t="s">
        <v>271</v>
      </c>
    </row>
    <row r="72" spans="1:11" ht="14.25" thickBot="1" x14ac:dyDescent="0.3">
      <c r="A72" s="51">
        <v>59</v>
      </c>
      <c r="B72" s="55" t="s">
        <v>264</v>
      </c>
      <c r="C72" s="45" t="s">
        <v>541</v>
      </c>
      <c r="D72" s="51">
        <v>225</v>
      </c>
      <c r="E72" s="66">
        <v>4.2938111868094122</v>
      </c>
      <c r="F72" s="45"/>
      <c r="G72" s="45" t="s">
        <v>44</v>
      </c>
      <c r="H72" s="51">
        <v>907</v>
      </c>
      <c r="I72" s="66">
        <v>17.30882998416061</v>
      </c>
      <c r="J72" s="51">
        <v>2</v>
      </c>
      <c r="K72" s="55" t="s">
        <v>225</v>
      </c>
    </row>
    <row r="73" spans="1:11" ht="14.25" thickBot="1" x14ac:dyDescent="0.3">
      <c r="A73" s="51">
        <v>60</v>
      </c>
      <c r="B73" s="55" t="s">
        <v>226</v>
      </c>
      <c r="C73" s="45" t="s">
        <v>61</v>
      </c>
      <c r="D73" s="51">
        <v>224</v>
      </c>
      <c r="E73" s="66">
        <v>4.2747275815347043</v>
      </c>
      <c r="F73" s="45"/>
      <c r="G73" s="45" t="s">
        <v>975</v>
      </c>
      <c r="H73" s="51">
        <v>113</v>
      </c>
      <c r="I73" s="66">
        <v>2.1564473960420605</v>
      </c>
      <c r="J73" s="51">
        <v>95</v>
      </c>
      <c r="K73" s="55" t="s">
        <v>1416</v>
      </c>
    </row>
    <row r="74" spans="1:11" ht="14.25" thickBot="1" x14ac:dyDescent="0.3">
      <c r="A74" s="51">
        <v>61</v>
      </c>
      <c r="B74" s="55" t="s">
        <v>281</v>
      </c>
      <c r="C74" s="45" t="s">
        <v>39</v>
      </c>
      <c r="D74" s="51">
        <v>219</v>
      </c>
      <c r="E74" s="66">
        <v>4.1793095551611605</v>
      </c>
      <c r="F74" s="45"/>
      <c r="G74" s="45" t="s">
        <v>81</v>
      </c>
      <c r="H74" s="51">
        <v>143</v>
      </c>
      <c r="I74" s="66">
        <v>2.7289555542833153</v>
      </c>
      <c r="J74" s="51">
        <v>80</v>
      </c>
      <c r="K74" s="55" t="s">
        <v>294</v>
      </c>
    </row>
    <row r="75" spans="1:11" ht="14.25" thickBot="1" x14ac:dyDescent="0.3">
      <c r="A75" s="51">
        <v>62</v>
      </c>
      <c r="B75" s="55" t="s">
        <v>272</v>
      </c>
      <c r="C75" s="45" t="s">
        <v>480</v>
      </c>
      <c r="D75" s="51">
        <v>216</v>
      </c>
      <c r="E75" s="66">
        <v>4.122058739337036</v>
      </c>
      <c r="F75" s="45"/>
      <c r="G75" s="45" t="s">
        <v>17</v>
      </c>
      <c r="H75" s="51">
        <v>479</v>
      </c>
      <c r="I75" s="66">
        <v>9.1410469265853713</v>
      </c>
      <c r="J75" s="51">
        <v>25</v>
      </c>
      <c r="K75" s="55" t="s">
        <v>236</v>
      </c>
    </row>
    <row r="76" spans="1:11" ht="14.25" thickBot="1" x14ac:dyDescent="0.3">
      <c r="A76" s="51">
        <v>63</v>
      </c>
      <c r="B76" s="55" t="s">
        <v>297</v>
      </c>
      <c r="C76" s="45" t="s">
        <v>32</v>
      </c>
      <c r="D76" s="51">
        <v>215</v>
      </c>
      <c r="E76" s="66">
        <v>4.1029751340623273</v>
      </c>
      <c r="F76" s="45"/>
      <c r="G76" s="45" t="s">
        <v>543</v>
      </c>
      <c r="H76" s="51">
        <v>250</v>
      </c>
      <c r="I76" s="66">
        <v>4.770901318677125</v>
      </c>
      <c r="J76" s="51">
        <v>55</v>
      </c>
      <c r="K76" s="55" t="s">
        <v>300</v>
      </c>
    </row>
    <row r="77" spans="1:11" ht="14.25" thickBot="1" x14ac:dyDescent="0.3">
      <c r="A77" s="51">
        <v>64</v>
      </c>
      <c r="B77" s="55" t="s">
        <v>251</v>
      </c>
      <c r="C77" s="45" t="s">
        <v>967</v>
      </c>
      <c r="D77" s="51">
        <v>211</v>
      </c>
      <c r="E77" s="66">
        <v>4.0266407129634922</v>
      </c>
      <c r="F77" s="45"/>
      <c r="G77" s="45" t="s">
        <v>91</v>
      </c>
      <c r="H77" s="51">
        <v>141</v>
      </c>
      <c r="I77" s="66">
        <v>2.6907883437338982</v>
      </c>
      <c r="J77" s="51">
        <v>82</v>
      </c>
      <c r="K77" s="55" t="s">
        <v>306</v>
      </c>
    </row>
    <row r="78" spans="1:11" ht="14.25" thickBot="1" x14ac:dyDescent="0.3">
      <c r="A78" s="51">
        <v>65</v>
      </c>
      <c r="B78" s="55" t="s">
        <v>305</v>
      </c>
      <c r="C78" s="45" t="s">
        <v>547</v>
      </c>
      <c r="D78" s="51">
        <v>206</v>
      </c>
      <c r="E78" s="66">
        <v>3.9312226865899507</v>
      </c>
      <c r="F78" s="45"/>
      <c r="G78" s="45" t="s">
        <v>968</v>
      </c>
      <c r="H78" s="51">
        <v>191</v>
      </c>
      <c r="I78" s="66">
        <v>3.6449686074693233</v>
      </c>
      <c r="J78" s="51">
        <v>67</v>
      </c>
      <c r="K78" s="55" t="s">
        <v>245</v>
      </c>
    </row>
    <row r="79" spans="1:11" ht="14.25" thickBot="1" x14ac:dyDescent="0.3">
      <c r="A79" s="51">
        <v>66</v>
      </c>
      <c r="B79" s="55" t="s">
        <v>307</v>
      </c>
      <c r="C79" s="45" t="s">
        <v>965</v>
      </c>
      <c r="D79" s="51">
        <v>205</v>
      </c>
      <c r="E79" s="66">
        <v>3.9121390813152419</v>
      </c>
      <c r="F79" s="45"/>
      <c r="G79" s="45" t="s">
        <v>94</v>
      </c>
      <c r="H79" s="51">
        <v>139</v>
      </c>
      <c r="I79" s="66">
        <v>2.6526211331844811</v>
      </c>
      <c r="J79" s="51">
        <v>83</v>
      </c>
      <c r="K79" s="55" t="s">
        <v>258</v>
      </c>
    </row>
    <row r="80" spans="1:11" ht="14.25" thickBot="1" x14ac:dyDescent="0.3">
      <c r="A80" s="51">
        <v>67</v>
      </c>
      <c r="B80" s="55" t="s">
        <v>245</v>
      </c>
      <c r="C80" s="45" t="s">
        <v>968</v>
      </c>
      <c r="D80" s="51">
        <v>191</v>
      </c>
      <c r="E80" s="66">
        <v>3.6449686074693233</v>
      </c>
      <c r="F80" s="45"/>
      <c r="G80" s="45" t="s">
        <v>20</v>
      </c>
      <c r="H80" s="51">
        <v>569</v>
      </c>
      <c r="I80" s="66">
        <v>10.858571401309137</v>
      </c>
      <c r="J80" s="51">
        <v>19</v>
      </c>
      <c r="K80" s="55" t="s">
        <v>259</v>
      </c>
    </row>
    <row r="81" spans="1:11" ht="14.25" thickBot="1" x14ac:dyDescent="0.3">
      <c r="A81" s="51">
        <v>68</v>
      </c>
      <c r="B81" s="55" t="s">
        <v>263</v>
      </c>
      <c r="C81" s="45" t="s">
        <v>214</v>
      </c>
      <c r="D81" s="51">
        <v>186</v>
      </c>
      <c r="E81" s="66">
        <v>3.5495505810957808</v>
      </c>
      <c r="F81" s="45"/>
      <c r="G81" s="45" t="s">
        <v>95</v>
      </c>
      <c r="H81" s="51">
        <v>431</v>
      </c>
      <c r="I81" s="66">
        <v>8.2250338733993633</v>
      </c>
      <c r="J81" s="51">
        <v>30</v>
      </c>
      <c r="K81" s="55" t="s">
        <v>269</v>
      </c>
    </row>
    <row r="82" spans="1:11" ht="14.25" thickBot="1" x14ac:dyDescent="0.3">
      <c r="A82" s="51">
        <v>69</v>
      </c>
      <c r="B82" s="55" t="s">
        <v>286</v>
      </c>
      <c r="C82" s="45" t="s">
        <v>46</v>
      </c>
      <c r="D82" s="51">
        <v>182</v>
      </c>
      <c r="E82" s="66">
        <v>3.4732161599969467</v>
      </c>
      <c r="F82" s="45"/>
      <c r="G82" s="45" t="s">
        <v>96</v>
      </c>
      <c r="H82" s="51">
        <v>145</v>
      </c>
      <c r="I82" s="66">
        <v>2.7671227648327323</v>
      </c>
      <c r="J82" s="51">
        <v>79</v>
      </c>
      <c r="K82" s="55" t="s">
        <v>306</v>
      </c>
    </row>
    <row r="83" spans="1:11" ht="14.25" thickBot="1" x14ac:dyDescent="0.3">
      <c r="A83" s="51">
        <v>69</v>
      </c>
      <c r="B83" s="55" t="s">
        <v>282</v>
      </c>
      <c r="C83" s="45" t="s">
        <v>92</v>
      </c>
      <c r="D83" s="51">
        <v>182</v>
      </c>
      <c r="E83" s="66">
        <v>3.4732161599969467</v>
      </c>
      <c r="F83" s="45"/>
      <c r="G83" s="45" t="s">
        <v>969</v>
      </c>
      <c r="H83" s="51">
        <v>139</v>
      </c>
      <c r="I83" s="66">
        <v>2.6526211331844811</v>
      </c>
      <c r="J83" s="51">
        <v>83</v>
      </c>
      <c r="K83" s="55" t="s">
        <v>303</v>
      </c>
    </row>
    <row r="84" spans="1:11" ht="14.25" thickBot="1" x14ac:dyDescent="0.3">
      <c r="A84" s="51">
        <v>71</v>
      </c>
      <c r="B84" s="55" t="s">
        <v>232</v>
      </c>
      <c r="C84" s="45" t="s">
        <v>66</v>
      </c>
      <c r="D84" s="51">
        <v>180</v>
      </c>
      <c r="E84" s="66">
        <v>3.4350489494475296</v>
      </c>
      <c r="F84" s="45"/>
      <c r="G84" s="45" t="s">
        <v>973</v>
      </c>
      <c r="H84" s="51">
        <v>339</v>
      </c>
      <c r="I84" s="66">
        <v>6.4693421881261806</v>
      </c>
      <c r="J84" s="51">
        <v>41</v>
      </c>
      <c r="K84" s="55" t="s">
        <v>304</v>
      </c>
    </row>
    <row r="85" spans="1:11" ht="14.25" thickBot="1" x14ac:dyDescent="0.3">
      <c r="A85" s="51">
        <v>72</v>
      </c>
      <c r="B85" s="55" t="s">
        <v>308</v>
      </c>
      <c r="C85" s="45" t="s">
        <v>53</v>
      </c>
      <c r="D85" s="51">
        <v>172</v>
      </c>
      <c r="E85" s="66">
        <v>3.2823801072498613</v>
      </c>
      <c r="F85" s="45"/>
      <c r="G85" s="45" t="s">
        <v>83</v>
      </c>
      <c r="H85" s="51">
        <v>675</v>
      </c>
      <c r="I85" s="66">
        <v>12.881433560428237</v>
      </c>
      <c r="J85" s="51">
        <v>13</v>
      </c>
      <c r="K85" s="55" t="s">
        <v>326</v>
      </c>
    </row>
    <row r="86" spans="1:11" ht="14.25" thickBot="1" x14ac:dyDescent="0.3">
      <c r="A86" s="51">
        <v>73</v>
      </c>
      <c r="B86" s="55" t="s">
        <v>322</v>
      </c>
      <c r="C86" s="45" t="s">
        <v>72</v>
      </c>
      <c r="D86" s="51">
        <v>169</v>
      </c>
      <c r="E86" s="66">
        <v>3.2251292914257363</v>
      </c>
      <c r="F86" s="45"/>
      <c r="G86" s="45" t="s">
        <v>97</v>
      </c>
      <c r="H86" s="51">
        <v>114</v>
      </c>
      <c r="I86" s="66">
        <v>2.1755310013167688</v>
      </c>
      <c r="J86" s="51">
        <v>93</v>
      </c>
      <c r="K86" s="55" t="s">
        <v>278</v>
      </c>
    </row>
    <row r="87" spans="1:11" ht="14.25" thickBot="1" x14ac:dyDescent="0.3">
      <c r="A87" s="51">
        <v>74</v>
      </c>
      <c r="B87" s="55" t="s">
        <v>302</v>
      </c>
      <c r="C87" s="45" t="s">
        <v>24</v>
      </c>
      <c r="D87" s="51">
        <v>165</v>
      </c>
      <c r="E87" s="66">
        <v>3.1487948703269022</v>
      </c>
      <c r="F87" s="45"/>
      <c r="G87" s="45" t="s">
        <v>89</v>
      </c>
      <c r="H87" s="51">
        <v>369</v>
      </c>
      <c r="I87" s="66">
        <v>7.0418503463674362</v>
      </c>
      <c r="J87" s="51">
        <v>36</v>
      </c>
      <c r="K87" s="55" t="s">
        <v>283</v>
      </c>
    </row>
    <row r="88" spans="1:11" ht="14.25" thickBot="1" x14ac:dyDescent="0.3">
      <c r="A88" s="51">
        <v>75</v>
      </c>
      <c r="B88" s="55" t="s">
        <v>328</v>
      </c>
      <c r="C88" s="45" t="s">
        <v>70</v>
      </c>
      <c r="D88" s="51">
        <v>156</v>
      </c>
      <c r="E88" s="66">
        <v>2.9770424228545256</v>
      </c>
      <c r="F88" s="45"/>
      <c r="G88" s="45" t="s">
        <v>545</v>
      </c>
      <c r="H88" s="51">
        <v>448</v>
      </c>
      <c r="I88" s="66">
        <v>8.5494551630694087</v>
      </c>
      <c r="J88" s="51">
        <v>28</v>
      </c>
      <c r="K88" s="55" t="s">
        <v>274</v>
      </c>
    </row>
    <row r="89" spans="1:11" ht="14.25" thickBot="1" x14ac:dyDescent="0.3">
      <c r="A89" s="51">
        <v>76</v>
      </c>
      <c r="B89" s="55" t="s">
        <v>1416</v>
      </c>
      <c r="C89" s="45" t="s">
        <v>971</v>
      </c>
      <c r="D89" s="51">
        <v>152</v>
      </c>
      <c r="E89" s="66">
        <v>2.9007080017556914</v>
      </c>
      <c r="F89" s="45"/>
      <c r="G89" s="45" t="s">
        <v>60</v>
      </c>
      <c r="H89" s="51">
        <v>487</v>
      </c>
      <c r="I89" s="66">
        <v>9.2937157687830378</v>
      </c>
      <c r="J89" s="51">
        <v>24</v>
      </c>
      <c r="K89" s="55" t="s">
        <v>267</v>
      </c>
    </row>
    <row r="90" spans="1:11" ht="14.25" thickBot="1" x14ac:dyDescent="0.3">
      <c r="A90" s="51">
        <v>77</v>
      </c>
      <c r="B90" s="55" t="s">
        <v>249</v>
      </c>
      <c r="C90" s="45" t="s">
        <v>8</v>
      </c>
      <c r="D90" s="51">
        <v>151</v>
      </c>
      <c r="E90" s="66">
        <v>2.8816243964809831</v>
      </c>
      <c r="F90" s="45"/>
      <c r="G90" s="45" t="s">
        <v>40</v>
      </c>
      <c r="H90" s="51">
        <v>244</v>
      </c>
      <c r="I90" s="66">
        <v>4.6563996870288733</v>
      </c>
      <c r="J90" s="51">
        <v>57</v>
      </c>
      <c r="K90" s="55" t="s">
        <v>234</v>
      </c>
    </row>
    <row r="91" spans="1:11" ht="14.25" thickBot="1" x14ac:dyDescent="0.3">
      <c r="A91" s="51">
        <v>78</v>
      </c>
      <c r="B91" s="55" t="s">
        <v>245</v>
      </c>
      <c r="C91" s="45" t="s">
        <v>962</v>
      </c>
      <c r="D91" s="51">
        <v>146</v>
      </c>
      <c r="E91" s="66">
        <v>2.7862063701074407</v>
      </c>
      <c r="F91" s="45"/>
      <c r="G91" s="45" t="s">
        <v>92</v>
      </c>
      <c r="H91" s="51">
        <v>182</v>
      </c>
      <c r="I91" s="66">
        <v>3.4732161599969467</v>
      </c>
      <c r="J91" s="51">
        <v>69</v>
      </c>
      <c r="K91" s="55" t="s">
        <v>286</v>
      </c>
    </row>
    <row r="92" spans="1:11" ht="14.25" thickBot="1" x14ac:dyDescent="0.3">
      <c r="A92" s="51">
        <v>79</v>
      </c>
      <c r="B92" s="55" t="s">
        <v>306</v>
      </c>
      <c r="C92" s="45" t="s">
        <v>96</v>
      </c>
      <c r="D92" s="51">
        <v>145</v>
      </c>
      <c r="E92" s="66">
        <v>2.7671227648327323</v>
      </c>
      <c r="F92" s="45"/>
      <c r="G92" s="45" t="s">
        <v>88</v>
      </c>
      <c r="H92" s="51">
        <v>500</v>
      </c>
      <c r="I92" s="66">
        <v>9.5418026373542499</v>
      </c>
      <c r="J92" s="51">
        <v>23</v>
      </c>
      <c r="K92" s="55" t="s">
        <v>257</v>
      </c>
    </row>
    <row r="93" spans="1:11" ht="14.25" thickBot="1" x14ac:dyDescent="0.3">
      <c r="A93" s="51">
        <v>80</v>
      </c>
      <c r="B93" s="55" t="s">
        <v>294</v>
      </c>
      <c r="C93" s="45" t="s">
        <v>81</v>
      </c>
      <c r="D93" s="51">
        <v>143</v>
      </c>
      <c r="E93" s="66">
        <v>2.7289555542833153</v>
      </c>
      <c r="F93" s="45"/>
      <c r="G93" s="45" t="s">
        <v>78</v>
      </c>
      <c r="H93" s="51">
        <v>115</v>
      </c>
      <c r="I93" s="66">
        <v>2.1946146065914771</v>
      </c>
      <c r="J93" s="51">
        <v>92</v>
      </c>
      <c r="K93" s="55" t="s">
        <v>301</v>
      </c>
    </row>
    <row r="94" spans="1:11" ht="14.25" thickBot="1" x14ac:dyDescent="0.3">
      <c r="A94" s="51">
        <v>80</v>
      </c>
      <c r="B94" s="55" t="s">
        <v>418</v>
      </c>
      <c r="C94" s="45" t="s">
        <v>963</v>
      </c>
      <c r="D94" s="51">
        <v>143</v>
      </c>
      <c r="E94" s="66">
        <v>2.7289555542833153</v>
      </c>
      <c r="F94" s="45"/>
      <c r="G94" s="45" t="s">
        <v>26</v>
      </c>
      <c r="H94" s="51">
        <v>470</v>
      </c>
      <c r="I94" s="66">
        <v>8.9692944791129925</v>
      </c>
      <c r="J94" s="51">
        <v>26</v>
      </c>
      <c r="K94" s="55" t="s">
        <v>325</v>
      </c>
    </row>
    <row r="95" spans="1:11" ht="14.25" thickBot="1" x14ac:dyDescent="0.3">
      <c r="A95" s="51">
        <v>82</v>
      </c>
      <c r="B95" s="55" t="s">
        <v>306</v>
      </c>
      <c r="C95" s="45" t="s">
        <v>91</v>
      </c>
      <c r="D95" s="51">
        <v>141</v>
      </c>
      <c r="E95" s="66">
        <v>2.6907883437338982</v>
      </c>
      <c r="F95" s="45"/>
      <c r="G95" s="45" t="s">
        <v>215</v>
      </c>
      <c r="H95" s="51">
        <v>316</v>
      </c>
      <c r="I95" s="66">
        <v>6.0304192668078853</v>
      </c>
      <c r="J95" s="51">
        <v>46</v>
      </c>
      <c r="K95" s="55" t="s">
        <v>288</v>
      </c>
    </row>
    <row r="96" spans="1:11" ht="14.25" thickBot="1" x14ac:dyDescent="0.3">
      <c r="A96" s="51">
        <v>83</v>
      </c>
      <c r="B96" s="55" t="s">
        <v>303</v>
      </c>
      <c r="C96" s="45" t="s">
        <v>94</v>
      </c>
      <c r="D96" s="51">
        <v>139</v>
      </c>
      <c r="E96" s="66">
        <v>2.6526211331844811</v>
      </c>
      <c r="F96" s="45"/>
      <c r="G96" s="45" t="s">
        <v>312</v>
      </c>
      <c r="H96" s="51">
        <v>252</v>
      </c>
      <c r="I96" s="66">
        <v>4.8090685292265416</v>
      </c>
      <c r="J96" s="51">
        <v>54</v>
      </c>
      <c r="K96" s="55" t="s">
        <v>265</v>
      </c>
    </row>
    <row r="97" spans="1:11" ht="14.25" thickBot="1" x14ac:dyDescent="0.3">
      <c r="A97" s="51">
        <v>83</v>
      </c>
      <c r="B97" s="55" t="s">
        <v>258</v>
      </c>
      <c r="C97" s="45" t="s">
        <v>969</v>
      </c>
      <c r="D97" s="51">
        <v>139</v>
      </c>
      <c r="E97" s="66">
        <v>2.6526211331844811</v>
      </c>
      <c r="F97" s="45"/>
      <c r="G97" s="45" t="s">
        <v>976</v>
      </c>
      <c r="H97" s="51">
        <v>107</v>
      </c>
      <c r="I97" s="66">
        <v>2.0419457643938093</v>
      </c>
      <c r="J97" s="51">
        <v>100</v>
      </c>
      <c r="K97" s="55" t="s">
        <v>1416</v>
      </c>
    </row>
    <row r="98" spans="1:11" ht="14.25" thickBot="1" x14ac:dyDescent="0.3">
      <c r="A98" s="51">
        <v>85</v>
      </c>
      <c r="B98" s="55" t="s">
        <v>323</v>
      </c>
      <c r="C98" s="45" t="s">
        <v>77</v>
      </c>
      <c r="D98" s="51">
        <v>137</v>
      </c>
      <c r="E98" s="66">
        <v>2.6144539226350645</v>
      </c>
      <c r="F98" s="45"/>
      <c r="G98" s="45" t="s">
        <v>547</v>
      </c>
      <c r="H98" s="51">
        <v>206</v>
      </c>
      <c r="I98" s="66">
        <v>3.9312226865899507</v>
      </c>
      <c r="J98" s="51">
        <v>65</v>
      </c>
      <c r="K98" s="55" t="s">
        <v>305</v>
      </c>
    </row>
    <row r="99" spans="1:11" ht="14.25" thickBot="1" x14ac:dyDescent="0.3">
      <c r="A99" s="51">
        <v>86</v>
      </c>
      <c r="B99" s="55" t="s">
        <v>309</v>
      </c>
      <c r="C99" s="45" t="s">
        <v>104</v>
      </c>
      <c r="D99" s="51">
        <v>133</v>
      </c>
      <c r="E99" s="66">
        <v>2.5381195015362303</v>
      </c>
      <c r="F99" s="45"/>
      <c r="G99" s="45" t="s">
        <v>36</v>
      </c>
      <c r="H99" s="51">
        <v>332</v>
      </c>
      <c r="I99" s="66">
        <v>6.335756951203221</v>
      </c>
      <c r="J99" s="51">
        <v>44</v>
      </c>
      <c r="K99" s="55" t="s">
        <v>327</v>
      </c>
    </row>
    <row r="100" spans="1:11" ht="14.25" thickBot="1" x14ac:dyDescent="0.3">
      <c r="A100" s="51">
        <v>87</v>
      </c>
      <c r="B100" s="55" t="s">
        <v>332</v>
      </c>
      <c r="C100" s="45" t="s">
        <v>25</v>
      </c>
      <c r="D100" s="51">
        <v>130</v>
      </c>
      <c r="E100" s="66">
        <v>2.4808686857121049</v>
      </c>
      <c r="F100" s="45"/>
      <c r="G100" s="45" t="s">
        <v>77</v>
      </c>
      <c r="H100" s="51">
        <v>137</v>
      </c>
      <c r="I100" s="66">
        <v>2.6144539226350645</v>
      </c>
      <c r="J100" s="51">
        <v>85</v>
      </c>
      <c r="K100" s="55" t="s">
        <v>323</v>
      </c>
    </row>
    <row r="101" spans="1:11" ht="14.25" thickBot="1" x14ac:dyDescent="0.3">
      <c r="A101" s="51">
        <v>87</v>
      </c>
      <c r="B101" s="55" t="s">
        <v>280</v>
      </c>
      <c r="C101" s="45" t="s">
        <v>966</v>
      </c>
      <c r="D101" s="51">
        <v>130</v>
      </c>
      <c r="E101" s="66">
        <v>2.4808686857121049</v>
      </c>
      <c r="F101" s="45"/>
      <c r="G101" s="45" t="s">
        <v>546</v>
      </c>
      <c r="H101" s="51">
        <v>378</v>
      </c>
      <c r="I101" s="66">
        <v>7.2136027938398124</v>
      </c>
      <c r="J101" s="51">
        <v>33</v>
      </c>
      <c r="K101" s="55" t="s">
        <v>228</v>
      </c>
    </row>
    <row r="102" spans="1:11" ht="14.25" thickBot="1" x14ac:dyDescent="0.3">
      <c r="A102" s="51">
        <v>89</v>
      </c>
      <c r="B102" s="55" t="s">
        <v>239</v>
      </c>
      <c r="C102" s="45" t="s">
        <v>542</v>
      </c>
      <c r="D102" s="51">
        <v>128</v>
      </c>
      <c r="E102" s="66">
        <v>2.4427014751626879</v>
      </c>
      <c r="F102" s="45"/>
      <c r="G102" s="45" t="s">
        <v>86</v>
      </c>
      <c r="H102" s="51">
        <v>227</v>
      </c>
      <c r="I102" s="66">
        <v>4.3319783973588288</v>
      </c>
      <c r="J102" s="51">
        <v>58</v>
      </c>
      <c r="K102" s="55" t="s">
        <v>254</v>
      </c>
    </row>
    <row r="103" spans="1:11" ht="14.25" thickBot="1" x14ac:dyDescent="0.3">
      <c r="A103" s="51">
        <v>89</v>
      </c>
      <c r="B103" s="55" t="s">
        <v>323</v>
      </c>
      <c r="C103" s="45" t="s">
        <v>67</v>
      </c>
      <c r="D103" s="51">
        <v>128</v>
      </c>
      <c r="E103" s="66">
        <v>2.4427014751626879</v>
      </c>
      <c r="F103" s="45"/>
      <c r="G103" s="45" t="s">
        <v>977</v>
      </c>
      <c r="H103" s="51">
        <v>110</v>
      </c>
      <c r="I103" s="66">
        <v>2.0991965802179346</v>
      </c>
      <c r="J103" s="51">
        <v>97</v>
      </c>
      <c r="K103" s="55" t="s">
        <v>1416</v>
      </c>
    </row>
    <row r="104" spans="1:11" ht="14.25" thickBot="1" x14ac:dyDescent="0.3">
      <c r="A104" s="51">
        <v>91</v>
      </c>
      <c r="B104" s="55" t="s">
        <v>299</v>
      </c>
      <c r="C104" s="45" t="s">
        <v>63</v>
      </c>
      <c r="D104" s="51">
        <v>122</v>
      </c>
      <c r="E104" s="66">
        <v>2.3281998435144367</v>
      </c>
      <c r="F104" s="45"/>
      <c r="G104" s="45" t="s">
        <v>105</v>
      </c>
      <c r="H104" s="51">
        <v>338</v>
      </c>
      <c r="I104" s="66">
        <v>6.4502585828514727</v>
      </c>
      <c r="J104" s="51">
        <v>42</v>
      </c>
      <c r="K104" s="55" t="s">
        <v>268</v>
      </c>
    </row>
    <row r="105" spans="1:11" ht="14.25" thickBot="1" x14ac:dyDescent="0.3">
      <c r="A105" s="51">
        <v>92</v>
      </c>
      <c r="B105" s="55" t="s">
        <v>301</v>
      </c>
      <c r="C105" s="45" t="s">
        <v>78</v>
      </c>
      <c r="D105" s="51">
        <v>115</v>
      </c>
      <c r="E105" s="66">
        <v>2.1946146065914771</v>
      </c>
      <c r="F105" s="45"/>
      <c r="G105" s="45" t="s">
        <v>90</v>
      </c>
      <c r="H105" s="51">
        <v>341</v>
      </c>
      <c r="I105" s="66">
        <v>6.5075093986755972</v>
      </c>
      <c r="J105" s="51">
        <v>40</v>
      </c>
      <c r="K105" s="55" t="s">
        <v>275</v>
      </c>
    </row>
    <row r="106" spans="1:11" ht="14.25" thickBot="1" x14ac:dyDescent="0.3">
      <c r="A106" s="51">
        <v>93</v>
      </c>
      <c r="B106" s="55" t="s">
        <v>1416</v>
      </c>
      <c r="C106" s="45" t="s">
        <v>974</v>
      </c>
      <c r="D106" s="51">
        <v>114</v>
      </c>
      <c r="E106" s="66">
        <v>2.1755310013167688</v>
      </c>
      <c r="F106" s="45"/>
      <c r="G106" s="45" t="s">
        <v>216</v>
      </c>
      <c r="H106" s="51">
        <v>342</v>
      </c>
      <c r="I106" s="66">
        <v>6.5265930039503059</v>
      </c>
      <c r="J106" s="51">
        <v>39</v>
      </c>
      <c r="K106" s="55" t="s">
        <v>284</v>
      </c>
    </row>
    <row r="107" spans="1:11" ht="14.25" thickBot="1" x14ac:dyDescent="0.3">
      <c r="A107" s="51">
        <v>93</v>
      </c>
      <c r="B107" s="55" t="s">
        <v>278</v>
      </c>
      <c r="C107" s="45" t="s">
        <v>97</v>
      </c>
      <c r="D107" s="51">
        <v>114</v>
      </c>
      <c r="E107" s="66">
        <v>2.1755310013167688</v>
      </c>
      <c r="F107" s="45"/>
      <c r="G107" s="45" t="s">
        <v>310</v>
      </c>
      <c r="H107" s="51">
        <v>405</v>
      </c>
      <c r="I107" s="66">
        <v>7.7288601362569418</v>
      </c>
      <c r="J107" s="51">
        <v>32</v>
      </c>
      <c r="K107" s="55" t="s">
        <v>261</v>
      </c>
    </row>
    <row r="108" spans="1:11" ht="14.25" thickBot="1" x14ac:dyDescent="0.3">
      <c r="A108" s="51">
        <v>95</v>
      </c>
      <c r="B108" s="55" t="s">
        <v>1416</v>
      </c>
      <c r="C108" s="45" t="s">
        <v>975</v>
      </c>
      <c r="D108" s="51">
        <v>113</v>
      </c>
      <c r="E108" s="66">
        <v>2.1564473960420605</v>
      </c>
      <c r="F108" s="45"/>
      <c r="G108" s="45" t="s">
        <v>104</v>
      </c>
      <c r="H108" s="51">
        <v>133</v>
      </c>
      <c r="I108" s="66">
        <v>2.5381195015362303</v>
      </c>
      <c r="J108" s="51">
        <v>86</v>
      </c>
      <c r="K108" s="55" t="s">
        <v>309</v>
      </c>
    </row>
    <row r="109" spans="1:11" ht="14.25" thickBot="1" x14ac:dyDescent="0.3">
      <c r="A109" s="51">
        <v>96</v>
      </c>
      <c r="B109" s="55" t="s">
        <v>292</v>
      </c>
      <c r="C109" s="45" t="s">
        <v>960</v>
      </c>
      <c r="D109" s="51">
        <v>112</v>
      </c>
      <c r="E109" s="66">
        <v>2.1373637907673522</v>
      </c>
      <c r="F109" s="45"/>
      <c r="G109" s="45" t="s">
        <v>221</v>
      </c>
      <c r="H109" s="51">
        <v>424</v>
      </c>
      <c r="I109" s="66">
        <v>8.0914486364764038</v>
      </c>
      <c r="J109" s="51">
        <v>31</v>
      </c>
      <c r="K109" s="55" t="s">
        <v>262</v>
      </c>
    </row>
    <row r="110" spans="1:11" ht="14.25" thickBot="1" x14ac:dyDescent="0.3">
      <c r="A110" s="51">
        <v>97</v>
      </c>
      <c r="B110" s="55" t="s">
        <v>1416</v>
      </c>
      <c r="C110" s="45" t="s">
        <v>972</v>
      </c>
      <c r="D110" s="51">
        <v>110</v>
      </c>
      <c r="E110" s="66">
        <v>2.0991965802179346</v>
      </c>
      <c r="F110" s="45"/>
      <c r="G110" s="45" t="s">
        <v>315</v>
      </c>
      <c r="H110" s="51">
        <v>336</v>
      </c>
      <c r="I110" s="66">
        <v>6.4120913723020552</v>
      </c>
      <c r="J110" s="51">
        <v>43</v>
      </c>
      <c r="K110" s="55" t="s">
        <v>279</v>
      </c>
    </row>
    <row r="111" spans="1:11" ht="14.25" thickBot="1" x14ac:dyDescent="0.3">
      <c r="A111" s="51">
        <v>97</v>
      </c>
      <c r="B111" s="55" t="s">
        <v>1416</v>
      </c>
      <c r="C111" s="45" t="s">
        <v>977</v>
      </c>
      <c r="D111" s="51">
        <v>110</v>
      </c>
      <c r="E111" s="66">
        <v>2.0991965802179346</v>
      </c>
      <c r="F111" s="45"/>
      <c r="G111" s="45" t="s">
        <v>219</v>
      </c>
      <c r="H111" s="51">
        <v>288</v>
      </c>
      <c r="I111" s="66">
        <v>5.4960783191160472</v>
      </c>
      <c r="J111" s="51">
        <v>49</v>
      </c>
      <c r="K111" s="55" t="s">
        <v>270</v>
      </c>
    </row>
    <row r="112" spans="1:11" ht="14.25" thickBot="1" x14ac:dyDescent="0.3">
      <c r="A112" s="51">
        <v>99</v>
      </c>
      <c r="B112" s="55" t="s">
        <v>303</v>
      </c>
      <c r="C112" s="45" t="s">
        <v>68</v>
      </c>
      <c r="D112" s="51">
        <v>108</v>
      </c>
      <c r="E112" s="66">
        <v>2.061029369668518</v>
      </c>
      <c r="F112" s="45"/>
      <c r="G112" s="45" t="s">
        <v>67</v>
      </c>
      <c r="H112" s="51">
        <v>128</v>
      </c>
      <c r="I112" s="66">
        <v>2.4427014751626879</v>
      </c>
      <c r="J112" s="51">
        <v>89</v>
      </c>
      <c r="K112" s="55" t="s">
        <v>239</v>
      </c>
    </row>
    <row r="113" spans="1:11" ht="14.25" thickBot="1" x14ac:dyDescent="0.3">
      <c r="A113" s="51">
        <v>100</v>
      </c>
      <c r="B113" s="55" t="s">
        <v>1416</v>
      </c>
      <c r="C113" s="45" t="s">
        <v>976</v>
      </c>
      <c r="D113" s="51">
        <v>107</v>
      </c>
      <c r="E113" s="66">
        <v>2.0419457643938093</v>
      </c>
      <c r="F113" s="45"/>
      <c r="G113" s="45" t="s">
        <v>18</v>
      </c>
      <c r="H113" s="51">
        <v>922</v>
      </c>
      <c r="I113" s="66">
        <v>17.595084063281234</v>
      </c>
      <c r="J113" s="51">
        <v>1</v>
      </c>
      <c r="K113" s="55" t="s">
        <v>237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1669" priority="209">
      <formula>MOD(ROW(),2)=0</formula>
    </cfRule>
    <cfRule type="expression" dxfId="1668" priority="210">
      <formula>MOD(ROW(),2)=1</formula>
    </cfRule>
    <cfRule type="expression" dxfId="1667" priority="211">
      <formula>TRUE()</formula>
    </cfRule>
    <cfRule type="expression" dxfId="1666" priority="212">
      <formula>AND(COLUMN()&lt;&gt;5, COLUMN()&lt;&gt;11)</formula>
    </cfRule>
  </conditionalFormatting>
  <conditionalFormatting sqref="A114:E114 G114:K114">
    <cfRule type="expression" dxfId="1665" priority="213">
      <formula>TRUE()</formula>
    </cfRule>
  </conditionalFormatting>
  <conditionalFormatting sqref="B14:B112">
    <cfRule type="expression" dxfId="1664" priority="205">
      <formula>MOD(ROW(),2)=0</formula>
    </cfRule>
    <cfRule type="expression" dxfId="1663" priority="206">
      <formula>MOD(ROW(),2)=1</formula>
    </cfRule>
    <cfRule type="expression" dxfId="1662" priority="207">
      <formula>TRUE()</formula>
    </cfRule>
    <cfRule type="expression" dxfId="1661" priority="208">
      <formula>AND(COLUMN()&lt;&gt;5, COLUMN()&lt;&gt;11)</formula>
    </cfRule>
  </conditionalFormatting>
  <conditionalFormatting sqref="K14:K19 K104 K70:K72 K22:K26 K67 K85:K89 K106:K109 K52 K81 K91:K92 K34 K54 K65 K78 K36:K39 K101 K41:K45 K56 K95:K96 K30 K58:K59 K61:K62 K111:K112 K28 K74:K75 K98:K99">
    <cfRule type="expression" dxfId="1660" priority="201">
      <formula>MOD(ROW(),2)=0</formula>
    </cfRule>
    <cfRule type="expression" dxfId="1659" priority="202">
      <formula>MOD(ROW(),2)=1</formula>
    </cfRule>
    <cfRule type="expression" dxfId="1658" priority="203">
      <formula>TRUE()</formula>
    </cfRule>
    <cfRule type="expression" dxfId="1657" priority="204">
      <formula>AND(COLUMN()&lt;&gt;5, COLUMN()&lt;&gt;11)</formula>
    </cfRule>
  </conditionalFormatting>
  <conditionalFormatting sqref="K102">
    <cfRule type="expression" dxfId="1656" priority="197">
      <formula>MOD(ROW(),2)=0</formula>
    </cfRule>
    <cfRule type="expression" dxfId="1655" priority="198">
      <formula>MOD(ROW(),2)=1</formula>
    </cfRule>
    <cfRule type="expression" dxfId="1654" priority="199">
      <formula>TRUE()</formula>
    </cfRule>
    <cfRule type="expression" dxfId="1653" priority="200">
      <formula>AND(COLUMN()&lt;&gt;5, COLUMN()&lt;&gt;11)</formula>
    </cfRule>
  </conditionalFormatting>
  <conditionalFormatting sqref="K21">
    <cfRule type="expression" dxfId="1652" priority="193">
      <formula>MOD(ROW(),2)=0</formula>
    </cfRule>
    <cfRule type="expression" dxfId="1651" priority="194">
      <formula>MOD(ROW(),2)=1</formula>
    </cfRule>
    <cfRule type="expression" dxfId="1650" priority="195">
      <formula>TRUE()</formula>
    </cfRule>
    <cfRule type="expression" dxfId="1649" priority="196">
      <formula>AND(COLUMN()&lt;&gt;5, COLUMN()&lt;&gt;11)</formula>
    </cfRule>
  </conditionalFormatting>
  <conditionalFormatting sqref="K83">
    <cfRule type="expression" dxfId="1648" priority="189">
      <formula>MOD(ROW(),2)=0</formula>
    </cfRule>
    <cfRule type="expression" dxfId="1647" priority="190">
      <formula>MOD(ROW(),2)=1</formula>
    </cfRule>
    <cfRule type="expression" dxfId="1646" priority="191">
      <formula>TRUE()</formula>
    </cfRule>
    <cfRule type="expression" dxfId="1645" priority="192">
      <formula>AND(COLUMN()&lt;&gt;5, COLUMN()&lt;&gt;11)</formula>
    </cfRule>
  </conditionalFormatting>
  <conditionalFormatting sqref="K105">
    <cfRule type="expression" dxfId="1644" priority="185">
      <formula>MOD(ROW(),2)=0</formula>
    </cfRule>
    <cfRule type="expression" dxfId="1643" priority="186">
      <formula>MOD(ROW(),2)=1</formula>
    </cfRule>
    <cfRule type="expression" dxfId="1642" priority="187">
      <formula>TRUE()</formula>
    </cfRule>
    <cfRule type="expression" dxfId="1641" priority="188">
      <formula>AND(COLUMN()&lt;&gt;5, COLUMN()&lt;&gt;11)</formula>
    </cfRule>
  </conditionalFormatting>
  <conditionalFormatting sqref="K47">
    <cfRule type="expression" dxfId="1640" priority="181">
      <formula>MOD(ROW(),2)=0</formula>
    </cfRule>
    <cfRule type="expression" dxfId="1639" priority="182">
      <formula>MOD(ROW(),2)=1</formula>
    </cfRule>
    <cfRule type="expression" dxfId="1638" priority="183">
      <formula>TRUE()</formula>
    </cfRule>
    <cfRule type="expression" dxfId="1637" priority="184">
      <formula>AND(COLUMN()&lt;&gt;5, COLUMN()&lt;&gt;11)</formula>
    </cfRule>
  </conditionalFormatting>
  <conditionalFormatting sqref="K82">
    <cfRule type="expression" dxfId="1636" priority="177">
      <formula>MOD(ROW(),2)=0</formula>
    </cfRule>
    <cfRule type="expression" dxfId="1635" priority="178">
      <formula>MOD(ROW(),2)=1</formula>
    </cfRule>
    <cfRule type="expression" dxfId="1634" priority="179">
      <formula>TRUE()</formula>
    </cfRule>
    <cfRule type="expression" dxfId="1633" priority="180">
      <formula>AND(COLUMN()&lt;&gt;5, COLUMN()&lt;&gt;11)</formula>
    </cfRule>
  </conditionalFormatting>
  <conditionalFormatting sqref="K84">
    <cfRule type="expression" dxfId="1632" priority="173">
      <formula>MOD(ROW(),2)=0</formula>
    </cfRule>
    <cfRule type="expression" dxfId="1631" priority="174">
      <formula>MOD(ROW(),2)=1</formula>
    </cfRule>
    <cfRule type="expression" dxfId="1630" priority="175">
      <formula>TRUE()</formula>
    </cfRule>
    <cfRule type="expression" dxfId="1629" priority="176">
      <formula>AND(COLUMN()&lt;&gt;5, COLUMN()&lt;&gt;11)</formula>
    </cfRule>
  </conditionalFormatting>
  <conditionalFormatting sqref="K90">
    <cfRule type="expression" dxfId="1628" priority="169">
      <formula>MOD(ROW(),2)=0</formula>
    </cfRule>
    <cfRule type="expression" dxfId="1627" priority="170">
      <formula>MOD(ROW(),2)=1</formula>
    </cfRule>
    <cfRule type="expression" dxfId="1626" priority="171">
      <formula>TRUE()</formula>
    </cfRule>
    <cfRule type="expression" dxfId="1625" priority="172">
      <formula>AND(COLUMN()&lt;&gt;5, COLUMN()&lt;&gt;11)</formula>
    </cfRule>
  </conditionalFormatting>
  <conditionalFormatting sqref="K66">
    <cfRule type="expression" dxfId="1624" priority="165">
      <formula>MOD(ROW(),2)=0</formula>
    </cfRule>
    <cfRule type="expression" dxfId="1623" priority="166">
      <formula>MOD(ROW(),2)=1</formula>
    </cfRule>
    <cfRule type="expression" dxfId="1622" priority="167">
      <formula>TRUE()</formula>
    </cfRule>
    <cfRule type="expression" dxfId="1621" priority="168">
      <formula>AND(COLUMN()&lt;&gt;5, COLUMN()&lt;&gt;11)</formula>
    </cfRule>
  </conditionalFormatting>
  <conditionalFormatting sqref="K20">
    <cfRule type="expression" dxfId="1620" priority="161">
      <formula>MOD(ROW(),2)=0</formula>
    </cfRule>
    <cfRule type="expression" dxfId="1619" priority="162">
      <formula>MOD(ROW(),2)=1</formula>
    </cfRule>
    <cfRule type="expression" dxfId="1618" priority="163">
      <formula>TRUE()</formula>
    </cfRule>
    <cfRule type="expression" dxfId="1617" priority="164">
      <formula>AND(COLUMN()&lt;&gt;5, COLUMN()&lt;&gt;11)</formula>
    </cfRule>
  </conditionalFormatting>
  <conditionalFormatting sqref="K113">
    <cfRule type="expression" dxfId="1616" priority="141">
      <formula>MOD(ROW(),2)=0</formula>
    </cfRule>
    <cfRule type="expression" dxfId="1615" priority="142">
      <formula>MOD(ROW(),2)=1</formula>
    </cfRule>
    <cfRule type="expression" dxfId="1614" priority="143">
      <formula>TRUE()</formula>
    </cfRule>
    <cfRule type="expression" dxfId="1613" priority="144">
      <formula>AND(COLUMN()&lt;&gt;5, COLUMN()&lt;&gt;11)</formula>
    </cfRule>
  </conditionalFormatting>
  <conditionalFormatting sqref="K69">
    <cfRule type="expression" dxfId="1612" priority="157">
      <formula>MOD(ROW(),2)=0</formula>
    </cfRule>
    <cfRule type="expression" dxfId="1611" priority="158">
      <formula>MOD(ROW(),2)=1</formula>
    </cfRule>
    <cfRule type="expression" dxfId="1610" priority="159">
      <formula>TRUE()</formula>
    </cfRule>
    <cfRule type="expression" dxfId="1609" priority="160">
      <formula>AND(COLUMN()&lt;&gt;5, COLUMN()&lt;&gt;11)</formula>
    </cfRule>
  </conditionalFormatting>
  <conditionalFormatting sqref="C113:D113 A113">
    <cfRule type="expression" dxfId="1608" priority="149">
      <formula>MOD(ROW(),2)=0</formula>
    </cfRule>
    <cfRule type="expression" dxfId="1607" priority="150">
      <formula>MOD(ROW(),2)=1</formula>
    </cfRule>
    <cfRule type="expression" dxfId="1606" priority="151">
      <formula>TRUE()</formula>
    </cfRule>
    <cfRule type="expression" dxfId="1605" priority="152">
      <formula>AND(COLUMN()&lt;&gt;5, COLUMN()&lt;&gt;11)</formula>
    </cfRule>
  </conditionalFormatting>
  <conditionalFormatting sqref="K64">
    <cfRule type="expression" dxfId="1604" priority="133">
      <formula>MOD(ROW(),2)=0</formula>
    </cfRule>
    <cfRule type="expression" dxfId="1603" priority="134">
      <formula>MOD(ROW(),2)=1</formula>
    </cfRule>
    <cfRule type="expression" dxfId="1602" priority="135">
      <formula>TRUE()</formula>
    </cfRule>
    <cfRule type="expression" dxfId="1601" priority="136">
      <formula>AND(COLUMN()&lt;&gt;5, COLUMN()&lt;&gt;11)</formula>
    </cfRule>
  </conditionalFormatting>
  <conditionalFormatting sqref="K76">
    <cfRule type="expression" dxfId="1600" priority="125">
      <formula>MOD(ROW(),2)=0</formula>
    </cfRule>
    <cfRule type="expression" dxfId="1599" priority="126">
      <formula>MOD(ROW(),2)=1</formula>
    </cfRule>
    <cfRule type="expression" dxfId="1598" priority="127">
      <formula>TRUE()</formula>
    </cfRule>
    <cfRule type="expression" dxfId="1597" priority="128">
      <formula>AND(COLUMN()&lt;&gt;5, COLUMN()&lt;&gt;11)</formula>
    </cfRule>
  </conditionalFormatting>
  <conditionalFormatting sqref="G113:H113 J113">
    <cfRule type="expression" dxfId="1596" priority="145">
      <formula>MOD(ROW(),2)=0</formula>
    </cfRule>
    <cfRule type="expression" dxfId="1595" priority="146">
      <formula>MOD(ROW(),2)=1</formula>
    </cfRule>
    <cfRule type="expression" dxfId="1594" priority="147">
      <formula>TRUE()</formula>
    </cfRule>
    <cfRule type="expression" dxfId="1593" priority="148">
      <formula>AND(COLUMN()&lt;&gt;5, COLUMN()&lt;&gt;11)</formula>
    </cfRule>
  </conditionalFormatting>
  <conditionalFormatting sqref="K31">
    <cfRule type="expression" dxfId="1592" priority="137">
      <formula>MOD(ROW(),2)=0</formula>
    </cfRule>
    <cfRule type="expression" dxfId="1591" priority="138">
      <formula>MOD(ROW(),2)=1</formula>
    </cfRule>
    <cfRule type="expression" dxfId="1590" priority="139">
      <formula>TRUE()</formula>
    </cfRule>
    <cfRule type="expression" dxfId="1589" priority="140">
      <formula>AND(COLUMN()&lt;&gt;5, COLUMN()&lt;&gt;11)</formula>
    </cfRule>
  </conditionalFormatting>
  <conditionalFormatting sqref="K46">
    <cfRule type="expression" dxfId="1588" priority="109">
      <formula>MOD(ROW(),2)=0</formula>
    </cfRule>
    <cfRule type="expression" dxfId="1587" priority="110">
      <formula>MOD(ROW(),2)=1</formula>
    </cfRule>
    <cfRule type="expression" dxfId="1586" priority="111">
      <formula>TRUE()</formula>
    </cfRule>
    <cfRule type="expression" dxfId="1585" priority="112">
      <formula>AND(COLUMN()&lt;&gt;5, COLUMN()&lt;&gt;11)</formula>
    </cfRule>
  </conditionalFormatting>
  <conditionalFormatting sqref="K35">
    <cfRule type="expression" dxfId="1584" priority="121">
      <formula>MOD(ROW(),2)=0</formula>
    </cfRule>
    <cfRule type="expression" dxfId="1583" priority="122">
      <formula>MOD(ROW(),2)=1</formula>
    </cfRule>
    <cfRule type="expression" dxfId="1582" priority="123">
      <formula>TRUE()</formula>
    </cfRule>
    <cfRule type="expression" dxfId="1581" priority="124">
      <formula>AND(COLUMN()&lt;&gt;5, COLUMN()&lt;&gt;11)</formula>
    </cfRule>
  </conditionalFormatting>
  <conditionalFormatting sqref="K100">
    <cfRule type="expression" dxfId="1580" priority="117">
      <formula>MOD(ROW(),2)=0</formula>
    </cfRule>
    <cfRule type="expression" dxfId="1579" priority="118">
      <formula>MOD(ROW(),2)=1</formula>
    </cfRule>
    <cfRule type="expression" dxfId="1578" priority="119">
      <formula>TRUE()</formula>
    </cfRule>
    <cfRule type="expression" dxfId="1577" priority="120">
      <formula>AND(COLUMN()&lt;&gt;5, COLUMN()&lt;&gt;11)</formula>
    </cfRule>
  </conditionalFormatting>
  <conditionalFormatting sqref="K63">
    <cfRule type="expression" dxfId="1576" priority="101">
      <formula>MOD(ROW(),2)=0</formula>
    </cfRule>
    <cfRule type="expression" dxfId="1575" priority="102">
      <formula>MOD(ROW(),2)=1</formula>
    </cfRule>
    <cfRule type="expression" dxfId="1574" priority="103">
      <formula>TRUE()</formula>
    </cfRule>
    <cfRule type="expression" dxfId="1573" priority="104">
      <formula>AND(COLUMN()&lt;&gt;5, COLUMN()&lt;&gt;11)</formula>
    </cfRule>
  </conditionalFormatting>
  <conditionalFormatting sqref="K33">
    <cfRule type="expression" dxfId="1572" priority="113">
      <formula>MOD(ROW(),2)=0</formula>
    </cfRule>
    <cfRule type="expression" dxfId="1571" priority="114">
      <formula>MOD(ROW(),2)=1</formula>
    </cfRule>
    <cfRule type="expression" dxfId="1570" priority="115">
      <formula>TRUE()</formula>
    </cfRule>
    <cfRule type="expression" dxfId="1569" priority="116">
      <formula>AND(COLUMN()&lt;&gt;5, COLUMN()&lt;&gt;11)</formula>
    </cfRule>
  </conditionalFormatting>
  <conditionalFormatting sqref="K55">
    <cfRule type="expression" dxfId="1568" priority="105">
      <formula>MOD(ROW(),2)=0</formula>
    </cfRule>
    <cfRule type="expression" dxfId="1567" priority="106">
      <formula>MOD(ROW(),2)=1</formula>
    </cfRule>
    <cfRule type="expression" dxfId="1566" priority="107">
      <formula>TRUE()</formula>
    </cfRule>
    <cfRule type="expression" dxfId="1565" priority="108">
      <formula>AND(COLUMN()&lt;&gt;5, COLUMN()&lt;&gt;11)</formula>
    </cfRule>
  </conditionalFormatting>
  <conditionalFormatting sqref="K40">
    <cfRule type="expression" dxfId="1564" priority="93">
      <formula>MOD(ROW(),2)=0</formula>
    </cfRule>
    <cfRule type="expression" dxfId="1563" priority="94">
      <formula>MOD(ROW(),2)=1</formula>
    </cfRule>
    <cfRule type="expression" dxfId="1562" priority="95">
      <formula>TRUE()</formula>
    </cfRule>
    <cfRule type="expression" dxfId="1561" priority="96">
      <formula>AND(COLUMN()&lt;&gt;5, COLUMN()&lt;&gt;11)</formula>
    </cfRule>
  </conditionalFormatting>
  <conditionalFormatting sqref="K80">
    <cfRule type="expression" dxfId="1560" priority="89">
      <formula>MOD(ROW(),2)=0</formula>
    </cfRule>
    <cfRule type="expression" dxfId="1559" priority="90">
      <formula>MOD(ROW(),2)=1</formula>
    </cfRule>
    <cfRule type="expression" dxfId="1558" priority="91">
      <formula>TRUE()</formula>
    </cfRule>
    <cfRule type="expression" dxfId="1557" priority="92">
      <formula>AND(COLUMN()&lt;&gt;5, COLUMN()&lt;&gt;11)</formula>
    </cfRule>
  </conditionalFormatting>
  <conditionalFormatting sqref="K93">
    <cfRule type="expression" dxfId="1556" priority="85">
      <formula>MOD(ROW(),2)=0</formula>
    </cfRule>
    <cfRule type="expression" dxfId="1555" priority="86">
      <formula>MOD(ROW(),2)=1</formula>
    </cfRule>
    <cfRule type="expression" dxfId="1554" priority="87">
      <formula>TRUE()</formula>
    </cfRule>
    <cfRule type="expression" dxfId="1553" priority="88">
      <formula>AND(COLUMN()&lt;&gt;5, COLUMN()&lt;&gt;11)</formula>
    </cfRule>
  </conditionalFormatting>
  <conditionalFormatting sqref="E113">
    <cfRule type="expression" dxfId="1552" priority="81">
      <formula>MOD(ROW(),2)=0</formula>
    </cfRule>
    <cfRule type="expression" dxfId="1551" priority="82">
      <formula>MOD(ROW(),2)=1</formula>
    </cfRule>
    <cfRule type="expression" dxfId="1550" priority="83">
      <formula>TRUE()</formula>
    </cfRule>
    <cfRule type="expression" dxfId="1549" priority="84">
      <formula>AND(COLUMN()&lt;&gt;5, COLUMN()&lt;&gt;11)</formula>
    </cfRule>
  </conditionalFormatting>
  <conditionalFormatting sqref="I14:I113">
    <cfRule type="expression" dxfId="1548" priority="77">
      <formula>MOD(ROW(),2)=0</formula>
    </cfRule>
    <cfRule type="expression" dxfId="1547" priority="78">
      <formula>MOD(ROW(),2)=1</formula>
    </cfRule>
    <cfRule type="expression" dxfId="1546" priority="79">
      <formula>TRUE()</formula>
    </cfRule>
    <cfRule type="expression" dxfId="1545" priority="80">
      <formula>AND(COLUMN()&lt;&gt;5, COLUMN()&lt;&gt;11)</formula>
    </cfRule>
  </conditionalFormatting>
  <conditionalFormatting sqref="K49">
    <cfRule type="expression" dxfId="1544" priority="73">
      <formula>MOD(ROW(),2)=0</formula>
    </cfRule>
    <cfRule type="expression" dxfId="1543" priority="74">
      <formula>MOD(ROW(),2)=1</formula>
    </cfRule>
    <cfRule type="expression" dxfId="1542" priority="75">
      <formula>TRUE()</formula>
    </cfRule>
    <cfRule type="expression" dxfId="1541" priority="76">
      <formula>AND(COLUMN()&lt;&gt;5, COLUMN()&lt;&gt;11)</formula>
    </cfRule>
  </conditionalFormatting>
  <conditionalFormatting sqref="K50">
    <cfRule type="expression" dxfId="1540" priority="69">
      <formula>MOD(ROW(),2)=0</formula>
    </cfRule>
    <cfRule type="expression" dxfId="1539" priority="70">
      <formula>MOD(ROW(),2)=1</formula>
    </cfRule>
    <cfRule type="expression" dxfId="1538" priority="71">
      <formula>TRUE()</formula>
    </cfRule>
    <cfRule type="expression" dxfId="1537" priority="72">
      <formula>AND(COLUMN()&lt;&gt;5, COLUMN()&lt;&gt;11)</formula>
    </cfRule>
  </conditionalFormatting>
  <conditionalFormatting sqref="K79">
    <cfRule type="expression" dxfId="1536" priority="65">
      <formula>MOD(ROW(),2)=0</formula>
    </cfRule>
    <cfRule type="expression" dxfId="1535" priority="66">
      <formula>MOD(ROW(),2)=1</formula>
    </cfRule>
    <cfRule type="expression" dxfId="1534" priority="67">
      <formula>TRUE()</formula>
    </cfRule>
    <cfRule type="expression" dxfId="1533" priority="68">
      <formula>AND(COLUMN()&lt;&gt;5, COLUMN()&lt;&gt;11)</formula>
    </cfRule>
  </conditionalFormatting>
  <conditionalFormatting sqref="K94">
    <cfRule type="expression" dxfId="1532" priority="61">
      <formula>MOD(ROW(),2)=0</formula>
    </cfRule>
    <cfRule type="expression" dxfId="1531" priority="62">
      <formula>MOD(ROW(),2)=1</formula>
    </cfRule>
    <cfRule type="expression" dxfId="1530" priority="63">
      <formula>TRUE()</formula>
    </cfRule>
    <cfRule type="expression" dxfId="1529" priority="64">
      <formula>AND(COLUMN()&lt;&gt;5, COLUMN()&lt;&gt;11)</formula>
    </cfRule>
  </conditionalFormatting>
  <conditionalFormatting sqref="K29">
    <cfRule type="expression" dxfId="1528" priority="57">
      <formula>MOD(ROW(),2)=0</formula>
    </cfRule>
    <cfRule type="expression" dxfId="1527" priority="58">
      <formula>MOD(ROW(),2)=1</formula>
    </cfRule>
    <cfRule type="expression" dxfId="1526" priority="59">
      <formula>TRUE()</formula>
    </cfRule>
    <cfRule type="expression" dxfId="1525" priority="60">
      <formula>AND(COLUMN()&lt;&gt;5, COLUMN()&lt;&gt;11)</formula>
    </cfRule>
  </conditionalFormatting>
  <conditionalFormatting sqref="K32">
    <cfRule type="expression" dxfId="1524" priority="53">
      <formula>MOD(ROW(),2)=0</formula>
    </cfRule>
    <cfRule type="expression" dxfId="1523" priority="54">
      <formula>MOD(ROW(),2)=1</formula>
    </cfRule>
    <cfRule type="expression" dxfId="1522" priority="55">
      <formula>TRUE()</formula>
    </cfRule>
    <cfRule type="expression" dxfId="1521" priority="56">
      <formula>AND(COLUMN()&lt;&gt;5, COLUMN()&lt;&gt;11)</formula>
    </cfRule>
  </conditionalFormatting>
  <conditionalFormatting sqref="K48">
    <cfRule type="expression" dxfId="1520" priority="49">
      <formula>MOD(ROW(),2)=0</formula>
    </cfRule>
    <cfRule type="expression" dxfId="1519" priority="50">
      <formula>MOD(ROW(),2)=1</formula>
    </cfRule>
    <cfRule type="expression" dxfId="1518" priority="51">
      <formula>TRUE()</formula>
    </cfRule>
    <cfRule type="expression" dxfId="1517" priority="52">
      <formula>AND(COLUMN()&lt;&gt;5, COLUMN()&lt;&gt;11)</formula>
    </cfRule>
  </conditionalFormatting>
  <conditionalFormatting sqref="K53">
    <cfRule type="expression" dxfId="1516" priority="45">
      <formula>MOD(ROW(),2)=0</formula>
    </cfRule>
    <cfRule type="expression" dxfId="1515" priority="46">
      <formula>MOD(ROW(),2)=1</formula>
    </cfRule>
    <cfRule type="expression" dxfId="1514" priority="47">
      <formula>TRUE()</formula>
    </cfRule>
    <cfRule type="expression" dxfId="1513" priority="48">
      <formula>AND(COLUMN()&lt;&gt;5, COLUMN()&lt;&gt;11)</formula>
    </cfRule>
  </conditionalFormatting>
  <conditionalFormatting sqref="K57">
    <cfRule type="expression" dxfId="1512" priority="41">
      <formula>MOD(ROW(),2)=0</formula>
    </cfRule>
    <cfRule type="expression" dxfId="1511" priority="42">
      <formula>MOD(ROW(),2)=1</formula>
    </cfRule>
    <cfRule type="expression" dxfId="1510" priority="43">
      <formula>TRUE()</formula>
    </cfRule>
    <cfRule type="expression" dxfId="1509" priority="44">
      <formula>AND(COLUMN()&lt;&gt;5, COLUMN()&lt;&gt;11)</formula>
    </cfRule>
  </conditionalFormatting>
  <conditionalFormatting sqref="K60">
    <cfRule type="expression" dxfId="1508" priority="37">
      <formula>MOD(ROW(),2)=0</formula>
    </cfRule>
    <cfRule type="expression" dxfId="1507" priority="38">
      <formula>MOD(ROW(),2)=1</formula>
    </cfRule>
    <cfRule type="expression" dxfId="1506" priority="39">
      <formula>TRUE()</formula>
    </cfRule>
    <cfRule type="expression" dxfId="1505" priority="40">
      <formula>AND(COLUMN()&lt;&gt;5, COLUMN()&lt;&gt;11)</formula>
    </cfRule>
  </conditionalFormatting>
  <conditionalFormatting sqref="K77">
    <cfRule type="expression" dxfId="1504" priority="33">
      <formula>MOD(ROW(),2)=0</formula>
    </cfRule>
    <cfRule type="expression" dxfId="1503" priority="34">
      <formula>MOD(ROW(),2)=1</formula>
    </cfRule>
    <cfRule type="expression" dxfId="1502" priority="35">
      <formula>TRUE()</formula>
    </cfRule>
    <cfRule type="expression" dxfId="1501" priority="36">
      <formula>AND(COLUMN()&lt;&gt;5, COLUMN()&lt;&gt;11)</formula>
    </cfRule>
  </conditionalFormatting>
  <conditionalFormatting sqref="K110">
    <cfRule type="expression" dxfId="1500" priority="29">
      <formula>MOD(ROW(),2)=0</formula>
    </cfRule>
    <cfRule type="expression" dxfId="1499" priority="30">
      <formula>MOD(ROW(),2)=1</formula>
    </cfRule>
    <cfRule type="expression" dxfId="1498" priority="31">
      <formula>TRUE()</formula>
    </cfRule>
    <cfRule type="expression" dxfId="1497" priority="32">
      <formula>AND(COLUMN()&lt;&gt;5, COLUMN()&lt;&gt;11)</formula>
    </cfRule>
  </conditionalFormatting>
  <conditionalFormatting sqref="B113">
    <cfRule type="expression" dxfId="1496" priority="25">
      <formula>MOD(ROW(),2)=0</formula>
    </cfRule>
    <cfRule type="expression" dxfId="1495" priority="26">
      <formula>MOD(ROW(),2)=1</formula>
    </cfRule>
    <cfRule type="expression" dxfId="1494" priority="27">
      <formula>TRUE()</formula>
    </cfRule>
    <cfRule type="expression" dxfId="1493" priority="28">
      <formula>AND(COLUMN()&lt;&gt;5, COLUMN()&lt;&gt;11)</formula>
    </cfRule>
  </conditionalFormatting>
  <conditionalFormatting sqref="K27">
    <cfRule type="expression" dxfId="1492" priority="21">
      <formula>MOD(ROW(),2)=0</formula>
    </cfRule>
    <cfRule type="expression" dxfId="1491" priority="22">
      <formula>MOD(ROW(),2)=1</formula>
    </cfRule>
    <cfRule type="expression" dxfId="1490" priority="23">
      <formula>TRUE()</formula>
    </cfRule>
    <cfRule type="expression" dxfId="1489" priority="24">
      <formula>AND(COLUMN()&lt;&gt;5, COLUMN()&lt;&gt;11)</formula>
    </cfRule>
  </conditionalFormatting>
  <conditionalFormatting sqref="K51">
    <cfRule type="expression" dxfId="1488" priority="17">
      <formula>MOD(ROW(),2)=0</formula>
    </cfRule>
    <cfRule type="expression" dxfId="1487" priority="18">
      <formula>MOD(ROW(),2)=1</formula>
    </cfRule>
    <cfRule type="expression" dxfId="1486" priority="19">
      <formula>TRUE()</formula>
    </cfRule>
    <cfRule type="expression" dxfId="1485" priority="20">
      <formula>AND(COLUMN()&lt;&gt;5, COLUMN()&lt;&gt;11)</formula>
    </cfRule>
  </conditionalFormatting>
  <conditionalFormatting sqref="K68">
    <cfRule type="expression" dxfId="1484" priority="13">
      <formula>MOD(ROW(),2)=0</formula>
    </cfRule>
    <cfRule type="expression" dxfId="1483" priority="14">
      <formula>MOD(ROW(),2)=1</formula>
    </cfRule>
    <cfRule type="expression" dxfId="1482" priority="15">
      <formula>TRUE()</formula>
    </cfRule>
    <cfRule type="expression" dxfId="1481" priority="16">
      <formula>AND(COLUMN()&lt;&gt;5, COLUMN()&lt;&gt;11)</formula>
    </cfRule>
  </conditionalFormatting>
  <conditionalFormatting sqref="K73">
    <cfRule type="expression" dxfId="1480" priority="9">
      <formula>MOD(ROW(),2)=0</formula>
    </cfRule>
    <cfRule type="expression" dxfId="1479" priority="10">
      <formula>MOD(ROW(),2)=1</formula>
    </cfRule>
    <cfRule type="expression" dxfId="1478" priority="11">
      <formula>TRUE()</formula>
    </cfRule>
    <cfRule type="expression" dxfId="1477" priority="12">
      <formula>AND(COLUMN()&lt;&gt;5, COLUMN()&lt;&gt;11)</formula>
    </cfRule>
  </conditionalFormatting>
  <conditionalFormatting sqref="K97">
    <cfRule type="expression" dxfId="1476" priority="5">
      <formula>MOD(ROW(),2)=0</formula>
    </cfRule>
    <cfRule type="expression" dxfId="1475" priority="6">
      <formula>MOD(ROW(),2)=1</formula>
    </cfRule>
    <cfRule type="expression" dxfId="1474" priority="7">
      <formula>TRUE()</formula>
    </cfRule>
    <cfRule type="expression" dxfId="1473" priority="8">
      <formula>AND(COLUMN()&lt;&gt;5, COLUMN()&lt;&gt;11)</formula>
    </cfRule>
  </conditionalFormatting>
  <conditionalFormatting sqref="K103">
    <cfRule type="expression" dxfId="1472" priority="1">
      <formula>MOD(ROW(),2)=0</formula>
    </cfRule>
    <cfRule type="expression" dxfId="1471" priority="2">
      <formula>MOD(ROW(),2)=1</formula>
    </cfRule>
    <cfRule type="expression" dxfId="1470" priority="3">
      <formula>TRUE()</formula>
    </cfRule>
    <cfRule type="expression" dxfId="1469" priority="4">
      <formula>AND(COLUMN()&lt;&gt;5, COLUMN()&lt;&gt;11)</formula>
    </cfRule>
  </conditionalFormatting>
  <hyperlinks>
    <hyperlink ref="I1" location="Innehåll!A1" display="Innehåll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8" customHeight="1" x14ac:dyDescent="0.25">
      <c r="I1" s="5" t="s">
        <v>1327</v>
      </c>
    </row>
    <row r="2" spans="1:11" ht="18" x14ac:dyDescent="0.35">
      <c r="A2" s="8" t="s">
        <v>692</v>
      </c>
      <c r="B2" s="9"/>
      <c r="D2" s="6"/>
      <c r="J2" s="10"/>
    </row>
    <row r="3" spans="1:11" ht="18" x14ac:dyDescent="0.35">
      <c r="A3" s="11" t="s">
        <v>1453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0" t="s">
        <v>3</v>
      </c>
      <c r="E11" s="65" t="s">
        <v>1451</v>
      </c>
      <c r="F11" s="27"/>
      <c r="G11" s="28"/>
      <c r="H11" s="60" t="s">
        <v>3</v>
      </c>
      <c r="I11" s="65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59" t="s">
        <v>1396</v>
      </c>
      <c r="E12" s="76" t="s">
        <v>1451</v>
      </c>
      <c r="F12" s="27"/>
      <c r="G12" s="28"/>
      <c r="H12" s="59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2007</v>
      </c>
      <c r="B13" s="30">
        <v>2006</v>
      </c>
      <c r="C13" s="31"/>
      <c r="D13" s="30">
        <v>2007</v>
      </c>
      <c r="E13" s="32"/>
      <c r="F13" s="27"/>
      <c r="G13" s="33"/>
      <c r="H13" s="30">
        <v>2007</v>
      </c>
      <c r="I13" s="30"/>
      <c r="J13" s="30">
        <v>2007</v>
      </c>
      <c r="K13" s="32">
        <v>2006</v>
      </c>
    </row>
    <row r="14" spans="1:11" ht="14.25" thickBot="1" x14ac:dyDescent="0.3">
      <c r="A14" s="34">
        <v>1</v>
      </c>
      <c r="B14" s="55" t="s">
        <v>233</v>
      </c>
      <c r="C14" s="35" t="s">
        <v>126</v>
      </c>
      <c r="D14" s="36">
        <v>1166</v>
      </c>
      <c r="E14" s="66">
        <v>21.048451151707706</v>
      </c>
      <c r="F14" s="38"/>
      <c r="G14" s="39" t="s">
        <v>108</v>
      </c>
      <c r="H14" s="36">
        <v>528</v>
      </c>
      <c r="I14" s="66">
        <v>9.5313741064336774</v>
      </c>
      <c r="J14" s="36">
        <v>28</v>
      </c>
      <c r="K14" s="55" t="s">
        <v>236</v>
      </c>
    </row>
    <row r="15" spans="1:11" ht="14.25" thickBot="1" x14ac:dyDescent="0.3">
      <c r="A15" s="41">
        <v>2</v>
      </c>
      <c r="B15" s="55" t="s">
        <v>225</v>
      </c>
      <c r="C15" s="42" t="s">
        <v>318</v>
      </c>
      <c r="D15" s="43">
        <v>1065</v>
      </c>
      <c r="E15" s="66">
        <v>19.225214816954292</v>
      </c>
      <c r="F15" s="45"/>
      <c r="G15" s="46" t="s">
        <v>110</v>
      </c>
      <c r="H15" s="43">
        <v>257</v>
      </c>
      <c r="I15" s="66">
        <v>4.639324138926999</v>
      </c>
      <c r="J15" s="43">
        <v>60</v>
      </c>
      <c r="K15" s="55" t="s">
        <v>302</v>
      </c>
    </row>
    <row r="16" spans="1:11" ht="14.25" thickBot="1" x14ac:dyDescent="0.3">
      <c r="A16" s="48">
        <v>3</v>
      </c>
      <c r="B16" s="55" t="s">
        <v>229</v>
      </c>
      <c r="C16" s="49" t="s">
        <v>153</v>
      </c>
      <c r="D16" s="48">
        <v>1047</v>
      </c>
      <c r="E16" s="66">
        <v>18.900281608780418</v>
      </c>
      <c r="F16" s="45"/>
      <c r="G16" s="49" t="s">
        <v>114</v>
      </c>
      <c r="H16" s="48">
        <v>695</v>
      </c>
      <c r="I16" s="66">
        <v>12.546032204491299</v>
      </c>
      <c r="J16" s="48">
        <v>17</v>
      </c>
      <c r="K16" s="55" t="s">
        <v>248</v>
      </c>
    </row>
    <row r="17" spans="1:11" ht="14.25" thickBot="1" x14ac:dyDescent="0.3">
      <c r="A17" s="51">
        <v>4</v>
      </c>
      <c r="B17" s="55" t="s">
        <v>227</v>
      </c>
      <c r="C17" s="45" t="s">
        <v>111</v>
      </c>
      <c r="D17" s="51">
        <v>996</v>
      </c>
      <c r="E17" s="66">
        <v>17.979637518954437</v>
      </c>
      <c r="F17" s="45"/>
      <c r="G17" s="45" t="s">
        <v>116</v>
      </c>
      <c r="H17" s="51">
        <v>235</v>
      </c>
      <c r="I17" s="66">
        <v>4.2421835511589281</v>
      </c>
      <c r="J17" s="51">
        <v>65</v>
      </c>
      <c r="K17" s="55" t="s">
        <v>304</v>
      </c>
    </row>
    <row r="18" spans="1:11" ht="14.25" thickBot="1" x14ac:dyDescent="0.3">
      <c r="A18" s="51">
        <v>5</v>
      </c>
      <c r="B18" s="55" t="s">
        <v>238</v>
      </c>
      <c r="C18" s="45" t="s">
        <v>172</v>
      </c>
      <c r="D18" s="51">
        <v>964</v>
      </c>
      <c r="E18" s="66">
        <v>17.401978482200882</v>
      </c>
      <c r="F18" s="45"/>
      <c r="G18" s="45" t="s">
        <v>117</v>
      </c>
      <c r="H18" s="51">
        <v>782</v>
      </c>
      <c r="I18" s="66">
        <v>14.11654271066503</v>
      </c>
      <c r="J18" s="51">
        <v>12</v>
      </c>
      <c r="K18" s="55" t="s">
        <v>240</v>
      </c>
    </row>
    <row r="19" spans="1:11" ht="14.25" thickBot="1" x14ac:dyDescent="0.3">
      <c r="A19" s="51">
        <v>6</v>
      </c>
      <c r="B19" s="55" t="s">
        <v>237</v>
      </c>
      <c r="C19" s="45" t="s">
        <v>118</v>
      </c>
      <c r="D19" s="51">
        <v>892</v>
      </c>
      <c r="E19" s="66">
        <v>16.102245649505381</v>
      </c>
      <c r="F19" s="45"/>
      <c r="G19" s="45" t="s">
        <v>693</v>
      </c>
      <c r="H19" s="51">
        <v>111</v>
      </c>
      <c r="I19" s="66">
        <v>2.003754783738898</v>
      </c>
      <c r="J19" s="51">
        <v>98</v>
      </c>
      <c r="K19" s="55" t="s">
        <v>1416</v>
      </c>
    </row>
    <row r="20" spans="1:11" ht="14.25" thickBot="1" x14ac:dyDescent="0.3">
      <c r="A20" s="51">
        <v>7</v>
      </c>
      <c r="B20" s="55" t="s">
        <v>231</v>
      </c>
      <c r="C20" s="45" t="s">
        <v>107</v>
      </c>
      <c r="D20" s="51">
        <v>868</v>
      </c>
      <c r="E20" s="66">
        <v>15.669001371940213</v>
      </c>
      <c r="F20" s="45"/>
      <c r="G20" s="45" t="s">
        <v>119</v>
      </c>
      <c r="H20" s="51">
        <v>319</v>
      </c>
      <c r="I20" s="66">
        <v>5.7585385226370134</v>
      </c>
      <c r="J20" s="51">
        <v>52</v>
      </c>
      <c r="K20" s="55" t="s">
        <v>285</v>
      </c>
    </row>
    <row r="21" spans="1:11" ht="14.25" thickBot="1" x14ac:dyDescent="0.3">
      <c r="A21" s="51">
        <v>8</v>
      </c>
      <c r="B21" s="55" t="s">
        <v>247</v>
      </c>
      <c r="C21" s="45" t="s">
        <v>109</v>
      </c>
      <c r="D21" s="51">
        <v>857</v>
      </c>
      <c r="E21" s="66">
        <v>15.470431078056178</v>
      </c>
      <c r="F21" s="45"/>
      <c r="G21" s="45" t="s">
        <v>121</v>
      </c>
      <c r="H21" s="51">
        <v>118</v>
      </c>
      <c r="I21" s="66">
        <v>2.1301176980287386</v>
      </c>
      <c r="J21" s="51">
        <v>95</v>
      </c>
      <c r="K21" s="55" t="s">
        <v>280</v>
      </c>
    </row>
    <row r="22" spans="1:11" ht="14.25" thickBot="1" x14ac:dyDescent="0.3">
      <c r="A22" s="51">
        <v>9</v>
      </c>
      <c r="B22" s="55" t="s">
        <v>242</v>
      </c>
      <c r="C22" s="45" t="s">
        <v>128</v>
      </c>
      <c r="D22" s="51">
        <v>840</v>
      </c>
      <c r="E22" s="66">
        <v>15.163549714780851</v>
      </c>
      <c r="F22" s="45"/>
      <c r="G22" s="45" t="s">
        <v>443</v>
      </c>
      <c r="H22" s="51">
        <v>409</v>
      </c>
      <c r="I22" s="66">
        <v>7.3832045635063901</v>
      </c>
      <c r="J22" s="51">
        <v>41</v>
      </c>
      <c r="K22" s="55" t="s">
        <v>273</v>
      </c>
    </row>
    <row r="23" spans="1:11" ht="14.25" thickBot="1" x14ac:dyDescent="0.3">
      <c r="A23" s="51">
        <v>10</v>
      </c>
      <c r="B23" s="55" t="s">
        <v>235</v>
      </c>
      <c r="C23" s="45" t="s">
        <v>154</v>
      </c>
      <c r="D23" s="51">
        <v>838</v>
      </c>
      <c r="E23" s="66">
        <v>15.127446024983755</v>
      </c>
      <c r="F23" s="45"/>
      <c r="G23" s="45" t="s">
        <v>115</v>
      </c>
      <c r="H23" s="51">
        <v>823</v>
      </c>
      <c r="I23" s="66">
        <v>14.856668351505524</v>
      </c>
      <c r="J23" s="51">
        <v>11</v>
      </c>
      <c r="K23" s="55" t="s">
        <v>324</v>
      </c>
    </row>
    <row r="24" spans="1:11" ht="14.25" thickBot="1" x14ac:dyDescent="0.3">
      <c r="A24" s="51">
        <v>11</v>
      </c>
      <c r="B24" s="55" t="s">
        <v>324</v>
      </c>
      <c r="C24" s="45" t="s">
        <v>115</v>
      </c>
      <c r="D24" s="51">
        <v>823</v>
      </c>
      <c r="E24" s="66">
        <v>14.856668351505524</v>
      </c>
      <c r="F24" s="45"/>
      <c r="G24" s="45" t="s">
        <v>319</v>
      </c>
      <c r="H24" s="51">
        <v>150</v>
      </c>
      <c r="I24" s="66">
        <v>2.707776734782295</v>
      </c>
      <c r="J24" s="51">
        <v>86</v>
      </c>
      <c r="K24" s="55" t="s">
        <v>414</v>
      </c>
    </row>
    <row r="25" spans="1:11" ht="14.25" thickBot="1" x14ac:dyDescent="0.3">
      <c r="A25" s="51">
        <v>12</v>
      </c>
      <c r="B25" s="55" t="s">
        <v>240</v>
      </c>
      <c r="C25" s="45" t="s">
        <v>117</v>
      </c>
      <c r="D25" s="51">
        <v>782</v>
      </c>
      <c r="E25" s="66">
        <v>14.11654271066503</v>
      </c>
      <c r="F25" s="45"/>
      <c r="G25" s="45" t="s">
        <v>130</v>
      </c>
      <c r="H25" s="51">
        <v>498</v>
      </c>
      <c r="I25" s="66">
        <v>8.9898187594772185</v>
      </c>
      <c r="J25" s="51">
        <v>30</v>
      </c>
      <c r="K25" s="55" t="s">
        <v>279</v>
      </c>
    </row>
    <row r="26" spans="1:11" ht="14.25" thickBot="1" x14ac:dyDescent="0.3">
      <c r="A26" s="51">
        <v>13</v>
      </c>
      <c r="B26" s="55" t="s">
        <v>326</v>
      </c>
      <c r="C26" s="45" t="s">
        <v>211</v>
      </c>
      <c r="D26" s="51">
        <v>745</v>
      </c>
      <c r="E26" s="66">
        <v>13.44862444941873</v>
      </c>
      <c r="F26" s="45"/>
      <c r="G26" s="45" t="s">
        <v>132</v>
      </c>
      <c r="H26" s="51">
        <v>115</v>
      </c>
      <c r="I26" s="66">
        <v>2.0759621633330925</v>
      </c>
      <c r="J26" s="51">
        <v>96</v>
      </c>
      <c r="K26" s="55" t="s">
        <v>280</v>
      </c>
    </row>
    <row r="27" spans="1:11" ht="14.25" thickBot="1" x14ac:dyDescent="0.3">
      <c r="A27" s="51">
        <v>14</v>
      </c>
      <c r="B27" s="55" t="s">
        <v>255</v>
      </c>
      <c r="C27" s="45" t="s">
        <v>139</v>
      </c>
      <c r="D27" s="51">
        <v>744</v>
      </c>
      <c r="E27" s="66">
        <v>13.430572604520183</v>
      </c>
      <c r="F27" s="45"/>
      <c r="G27" s="45" t="s">
        <v>134</v>
      </c>
      <c r="H27" s="51">
        <v>700</v>
      </c>
      <c r="I27" s="66">
        <v>12.636291428984041</v>
      </c>
      <c r="J27" s="51">
        <v>16</v>
      </c>
      <c r="K27" s="55" t="s">
        <v>250</v>
      </c>
    </row>
    <row r="28" spans="1:11" ht="14.25" thickBot="1" x14ac:dyDescent="0.3">
      <c r="A28" s="51">
        <v>15</v>
      </c>
      <c r="B28" s="55" t="s">
        <v>244</v>
      </c>
      <c r="C28" s="45" t="s">
        <v>149</v>
      </c>
      <c r="D28" s="51">
        <v>733</v>
      </c>
      <c r="E28" s="66">
        <v>13.232002310636148</v>
      </c>
      <c r="F28" s="45"/>
      <c r="G28" s="45" t="s">
        <v>136</v>
      </c>
      <c r="H28" s="51">
        <v>378</v>
      </c>
      <c r="I28" s="66">
        <v>6.8235973716513829</v>
      </c>
      <c r="J28" s="51">
        <v>43</v>
      </c>
      <c r="K28" s="55" t="s">
        <v>289</v>
      </c>
    </row>
    <row r="29" spans="1:11" ht="14.25" thickBot="1" x14ac:dyDescent="0.3">
      <c r="A29" s="51">
        <v>16</v>
      </c>
      <c r="B29" s="55" t="s">
        <v>250</v>
      </c>
      <c r="C29" s="45" t="s">
        <v>134</v>
      </c>
      <c r="D29" s="51">
        <v>700</v>
      </c>
      <c r="E29" s="66">
        <v>12.636291428984041</v>
      </c>
      <c r="F29" s="45"/>
      <c r="G29" s="45" t="s">
        <v>140</v>
      </c>
      <c r="H29" s="51">
        <v>462</v>
      </c>
      <c r="I29" s="66">
        <v>8.3399523431294664</v>
      </c>
      <c r="J29" s="51">
        <v>34</v>
      </c>
      <c r="K29" s="55" t="s">
        <v>284</v>
      </c>
    </row>
    <row r="30" spans="1:11" ht="14.25" thickBot="1" x14ac:dyDescent="0.3">
      <c r="A30" s="51">
        <v>17</v>
      </c>
      <c r="B30" s="55" t="s">
        <v>248</v>
      </c>
      <c r="C30" s="45" t="s">
        <v>114</v>
      </c>
      <c r="D30" s="51">
        <v>695</v>
      </c>
      <c r="E30" s="66">
        <v>12.546032204491299</v>
      </c>
      <c r="F30" s="45"/>
      <c r="G30" s="45" t="s">
        <v>142</v>
      </c>
      <c r="H30" s="51">
        <v>356</v>
      </c>
      <c r="I30" s="66">
        <v>6.4264567838833129</v>
      </c>
      <c r="J30" s="51">
        <v>46</v>
      </c>
      <c r="K30" s="55" t="s">
        <v>226</v>
      </c>
    </row>
    <row r="31" spans="1:11" ht="14.25" thickBot="1" x14ac:dyDescent="0.3">
      <c r="A31" s="51">
        <v>18</v>
      </c>
      <c r="B31" s="55" t="s">
        <v>256</v>
      </c>
      <c r="C31" s="45" t="s">
        <v>189</v>
      </c>
      <c r="D31" s="51">
        <v>660</v>
      </c>
      <c r="E31" s="66">
        <v>11.914217633042098</v>
      </c>
      <c r="F31" s="45"/>
      <c r="G31" s="45" t="s">
        <v>444</v>
      </c>
      <c r="H31" s="51">
        <v>217</v>
      </c>
      <c r="I31" s="66">
        <v>3.9172503429850534</v>
      </c>
      <c r="J31" s="51">
        <v>67</v>
      </c>
      <c r="K31" s="55" t="s">
        <v>245</v>
      </c>
    </row>
    <row r="32" spans="1:11" ht="14.25" thickBot="1" x14ac:dyDescent="0.3">
      <c r="A32" s="51">
        <v>19</v>
      </c>
      <c r="B32" s="55" t="s">
        <v>325</v>
      </c>
      <c r="C32" s="45" t="s">
        <v>167</v>
      </c>
      <c r="D32" s="51">
        <v>599</v>
      </c>
      <c r="E32" s="66">
        <v>10.813055094230631</v>
      </c>
      <c r="F32" s="45"/>
      <c r="G32" s="45" t="s">
        <v>143</v>
      </c>
      <c r="H32" s="51">
        <v>105</v>
      </c>
      <c r="I32" s="66">
        <v>1.8954437143476064</v>
      </c>
      <c r="J32" s="51">
        <v>100</v>
      </c>
      <c r="K32" s="55" t="s">
        <v>1416</v>
      </c>
    </row>
    <row r="33" spans="1:11" ht="14.25" thickBot="1" x14ac:dyDescent="0.3">
      <c r="A33" s="51">
        <v>20</v>
      </c>
      <c r="B33" s="55" t="s">
        <v>252</v>
      </c>
      <c r="C33" s="45" t="s">
        <v>113</v>
      </c>
      <c r="D33" s="51">
        <v>589</v>
      </c>
      <c r="E33" s="66">
        <v>10.632536645245143</v>
      </c>
      <c r="F33" s="45"/>
      <c r="G33" s="45" t="s">
        <v>144</v>
      </c>
      <c r="H33" s="51">
        <v>115</v>
      </c>
      <c r="I33" s="66">
        <v>2.0759621633330925</v>
      </c>
      <c r="J33" s="51">
        <v>96</v>
      </c>
      <c r="K33" s="55" t="s">
        <v>278</v>
      </c>
    </row>
    <row r="34" spans="1:11" ht="14.25" thickBot="1" x14ac:dyDescent="0.3">
      <c r="A34" s="51">
        <v>21</v>
      </c>
      <c r="B34" s="55" t="s">
        <v>243</v>
      </c>
      <c r="C34" s="45" t="s">
        <v>320</v>
      </c>
      <c r="D34" s="51">
        <v>581</v>
      </c>
      <c r="E34" s="66">
        <v>10.488121886056755</v>
      </c>
      <c r="F34" s="45"/>
      <c r="G34" s="45" t="s">
        <v>129</v>
      </c>
      <c r="H34" s="51">
        <v>253</v>
      </c>
      <c r="I34" s="66">
        <v>4.5671167593328033</v>
      </c>
      <c r="J34" s="51">
        <v>61</v>
      </c>
      <c r="K34" s="55" t="s">
        <v>254</v>
      </c>
    </row>
    <row r="35" spans="1:11" ht="14.25" thickBot="1" x14ac:dyDescent="0.3">
      <c r="A35" s="51">
        <v>22</v>
      </c>
      <c r="B35" s="55" t="s">
        <v>230</v>
      </c>
      <c r="C35" s="45" t="s">
        <v>151</v>
      </c>
      <c r="D35" s="51">
        <v>576</v>
      </c>
      <c r="E35" s="66">
        <v>10.397862661564012</v>
      </c>
      <c r="F35" s="45"/>
      <c r="G35" s="45" t="s">
        <v>604</v>
      </c>
      <c r="H35" s="51">
        <v>141</v>
      </c>
      <c r="I35" s="66">
        <v>2.5453101306953569</v>
      </c>
      <c r="J35" s="51">
        <v>90</v>
      </c>
      <c r="K35" s="55" t="s">
        <v>1416</v>
      </c>
    </row>
    <row r="36" spans="1:11" ht="14.25" thickBot="1" x14ac:dyDescent="0.3">
      <c r="A36" s="51">
        <v>23</v>
      </c>
      <c r="B36" s="55" t="s">
        <v>261</v>
      </c>
      <c r="C36" s="45" t="s">
        <v>120</v>
      </c>
      <c r="D36" s="51">
        <v>569</v>
      </c>
      <c r="E36" s="66">
        <v>10.271499747274172</v>
      </c>
      <c r="F36" s="45"/>
      <c r="G36" s="45" t="s">
        <v>135</v>
      </c>
      <c r="H36" s="51">
        <v>412</v>
      </c>
      <c r="I36" s="66">
        <v>7.4373600982020367</v>
      </c>
      <c r="J36" s="51">
        <v>40</v>
      </c>
      <c r="K36" s="55" t="s">
        <v>228</v>
      </c>
    </row>
    <row r="37" spans="1:11" ht="14.25" thickBot="1" x14ac:dyDescent="0.3">
      <c r="A37" s="51">
        <v>24</v>
      </c>
      <c r="B37" s="55" t="s">
        <v>257</v>
      </c>
      <c r="C37" s="45" t="s">
        <v>174</v>
      </c>
      <c r="D37" s="51">
        <v>560</v>
      </c>
      <c r="E37" s="66">
        <v>10.109033143187235</v>
      </c>
      <c r="F37" s="45"/>
      <c r="G37" s="45" t="s">
        <v>147</v>
      </c>
      <c r="H37" s="51">
        <v>144</v>
      </c>
      <c r="I37" s="66">
        <v>2.5994656653910031</v>
      </c>
      <c r="J37" s="51">
        <v>89</v>
      </c>
      <c r="K37" s="55" t="s">
        <v>306</v>
      </c>
    </row>
    <row r="38" spans="1:11" ht="14.25" thickBot="1" x14ac:dyDescent="0.3">
      <c r="A38" s="51">
        <v>25</v>
      </c>
      <c r="B38" s="55" t="s">
        <v>259</v>
      </c>
      <c r="C38" s="45" t="s">
        <v>133</v>
      </c>
      <c r="D38" s="51">
        <v>553</v>
      </c>
      <c r="E38" s="66">
        <v>9.9826702288973923</v>
      </c>
      <c r="F38" s="45"/>
      <c r="G38" s="45" t="s">
        <v>150</v>
      </c>
      <c r="H38" s="51">
        <v>133</v>
      </c>
      <c r="I38" s="66">
        <v>2.4008953715069681</v>
      </c>
      <c r="J38" s="51">
        <v>91</v>
      </c>
      <c r="K38" s="55" t="s">
        <v>294</v>
      </c>
    </row>
    <row r="39" spans="1:11" ht="14.25" thickBot="1" x14ac:dyDescent="0.3">
      <c r="A39" s="51">
        <v>26</v>
      </c>
      <c r="B39" s="55" t="s">
        <v>277</v>
      </c>
      <c r="C39" s="45" t="s">
        <v>206</v>
      </c>
      <c r="D39" s="51">
        <v>538</v>
      </c>
      <c r="E39" s="66">
        <v>9.7118925554191637</v>
      </c>
      <c r="F39" s="45"/>
      <c r="G39" s="45" t="s">
        <v>151</v>
      </c>
      <c r="H39" s="51">
        <v>576</v>
      </c>
      <c r="I39" s="66">
        <v>10.397862661564012</v>
      </c>
      <c r="J39" s="51">
        <v>22</v>
      </c>
      <c r="K39" s="55" t="s">
        <v>230</v>
      </c>
    </row>
    <row r="40" spans="1:11" ht="14.25" thickBot="1" x14ac:dyDescent="0.3">
      <c r="A40" s="51">
        <v>27</v>
      </c>
      <c r="B40" s="55" t="s">
        <v>267</v>
      </c>
      <c r="C40" s="45" t="s">
        <v>199</v>
      </c>
      <c r="D40" s="51">
        <v>530</v>
      </c>
      <c r="E40" s="66">
        <v>9.5674777962307758</v>
      </c>
      <c r="F40" s="45"/>
      <c r="G40" s="45" t="s">
        <v>153</v>
      </c>
      <c r="H40" s="51">
        <v>1047</v>
      </c>
      <c r="I40" s="66">
        <v>18.900281608780418</v>
      </c>
      <c r="J40" s="51">
        <v>3</v>
      </c>
      <c r="K40" s="55" t="s">
        <v>229</v>
      </c>
    </row>
    <row r="41" spans="1:11" ht="14.25" thickBot="1" x14ac:dyDescent="0.3">
      <c r="A41" s="51">
        <v>28</v>
      </c>
      <c r="B41" s="55" t="s">
        <v>236</v>
      </c>
      <c r="C41" s="45" t="s">
        <v>108</v>
      </c>
      <c r="D41" s="51">
        <v>528</v>
      </c>
      <c r="E41" s="66">
        <v>9.5313741064336774</v>
      </c>
      <c r="F41" s="45"/>
      <c r="G41" s="45" t="s">
        <v>689</v>
      </c>
      <c r="H41" s="51">
        <v>157</v>
      </c>
      <c r="I41" s="66">
        <v>2.8341396490721351</v>
      </c>
      <c r="J41" s="51">
        <v>81</v>
      </c>
      <c r="K41" s="55" t="s">
        <v>246</v>
      </c>
    </row>
    <row r="42" spans="1:11" ht="14.25" thickBot="1" x14ac:dyDescent="0.3">
      <c r="A42" s="51">
        <v>29</v>
      </c>
      <c r="B42" s="55" t="s">
        <v>275</v>
      </c>
      <c r="C42" s="45" t="s">
        <v>124</v>
      </c>
      <c r="D42" s="51">
        <v>522</v>
      </c>
      <c r="E42" s="66">
        <v>9.423063037042386</v>
      </c>
      <c r="F42" s="45"/>
      <c r="G42" s="45" t="s">
        <v>155</v>
      </c>
      <c r="H42" s="51">
        <v>497</v>
      </c>
      <c r="I42" s="66">
        <v>8.9717669145786711</v>
      </c>
      <c r="J42" s="51">
        <v>31</v>
      </c>
      <c r="K42" s="55" t="s">
        <v>268</v>
      </c>
    </row>
    <row r="43" spans="1:11" ht="14.25" thickBot="1" x14ac:dyDescent="0.3">
      <c r="A43" s="51">
        <v>30</v>
      </c>
      <c r="B43" s="55" t="s">
        <v>279</v>
      </c>
      <c r="C43" s="45" t="s">
        <v>130</v>
      </c>
      <c r="D43" s="51">
        <v>498</v>
      </c>
      <c r="E43" s="66">
        <v>8.9898187594772185</v>
      </c>
      <c r="F43" s="45"/>
      <c r="G43" s="45" t="s">
        <v>128</v>
      </c>
      <c r="H43" s="51">
        <v>840</v>
      </c>
      <c r="I43" s="66">
        <v>15.163549714780851</v>
      </c>
      <c r="J43" s="51">
        <v>9</v>
      </c>
      <c r="K43" s="55" t="s">
        <v>242</v>
      </c>
    </row>
    <row r="44" spans="1:11" ht="14.25" thickBot="1" x14ac:dyDescent="0.3">
      <c r="A44" s="51">
        <v>31</v>
      </c>
      <c r="B44" s="55" t="s">
        <v>268</v>
      </c>
      <c r="C44" s="45" t="s">
        <v>155</v>
      </c>
      <c r="D44" s="51">
        <v>497</v>
      </c>
      <c r="E44" s="66">
        <v>8.9717669145786711</v>
      </c>
      <c r="F44" s="45"/>
      <c r="G44" s="45" t="s">
        <v>109</v>
      </c>
      <c r="H44" s="51">
        <v>857</v>
      </c>
      <c r="I44" s="66">
        <v>15.470431078056178</v>
      </c>
      <c r="J44" s="51">
        <v>8</v>
      </c>
      <c r="K44" s="55" t="s">
        <v>247</v>
      </c>
    </row>
    <row r="45" spans="1:11" ht="14.25" thickBot="1" x14ac:dyDescent="0.3">
      <c r="A45" s="51">
        <v>32</v>
      </c>
      <c r="B45" s="55" t="s">
        <v>295</v>
      </c>
      <c r="C45" s="45" t="s">
        <v>396</v>
      </c>
      <c r="D45" s="51">
        <v>478</v>
      </c>
      <c r="E45" s="66">
        <v>8.6287818615062459</v>
      </c>
      <c r="F45" s="45"/>
      <c r="G45" s="45" t="s">
        <v>161</v>
      </c>
      <c r="H45" s="51">
        <v>165</v>
      </c>
      <c r="I45" s="66">
        <v>2.9785544082605244</v>
      </c>
      <c r="J45" s="51">
        <v>77</v>
      </c>
      <c r="K45" s="55" t="s">
        <v>258</v>
      </c>
    </row>
    <row r="46" spans="1:11" ht="14.25" thickBot="1" x14ac:dyDescent="0.3">
      <c r="A46" s="51">
        <v>33</v>
      </c>
      <c r="B46" s="55" t="s">
        <v>266</v>
      </c>
      <c r="C46" s="45" t="s">
        <v>158</v>
      </c>
      <c r="D46" s="51">
        <v>469</v>
      </c>
      <c r="E46" s="66">
        <v>8.4663152574193088</v>
      </c>
      <c r="F46" s="45"/>
      <c r="G46" s="45" t="s">
        <v>158</v>
      </c>
      <c r="H46" s="51">
        <v>469</v>
      </c>
      <c r="I46" s="66">
        <v>8.4663152574193088</v>
      </c>
      <c r="J46" s="51">
        <v>33</v>
      </c>
      <c r="K46" s="55" t="s">
        <v>266</v>
      </c>
    </row>
    <row r="47" spans="1:11" ht="14.25" thickBot="1" x14ac:dyDescent="0.3">
      <c r="A47" s="51">
        <v>34</v>
      </c>
      <c r="B47" s="55" t="s">
        <v>284</v>
      </c>
      <c r="C47" s="45" t="s">
        <v>140</v>
      </c>
      <c r="D47" s="51">
        <v>462</v>
      </c>
      <c r="E47" s="66">
        <v>8.3399523431294664</v>
      </c>
      <c r="F47" s="45"/>
      <c r="G47" s="45" t="s">
        <v>107</v>
      </c>
      <c r="H47" s="51">
        <v>868</v>
      </c>
      <c r="I47" s="66">
        <v>15.669001371940213</v>
      </c>
      <c r="J47" s="51">
        <v>7</v>
      </c>
      <c r="K47" s="55" t="s">
        <v>231</v>
      </c>
    </row>
    <row r="48" spans="1:11" ht="14.25" thickBot="1" x14ac:dyDescent="0.3">
      <c r="A48" s="51">
        <v>35</v>
      </c>
      <c r="B48" s="55" t="s">
        <v>262</v>
      </c>
      <c r="C48" s="45" t="s">
        <v>434</v>
      </c>
      <c r="D48" s="51">
        <v>458</v>
      </c>
      <c r="E48" s="66">
        <v>8.2677449635352733</v>
      </c>
      <c r="F48" s="45"/>
      <c r="G48" s="45" t="s">
        <v>166</v>
      </c>
      <c r="H48" s="51">
        <v>319</v>
      </c>
      <c r="I48" s="66">
        <v>5.7585385226370134</v>
      </c>
      <c r="J48" s="51">
        <v>52</v>
      </c>
      <c r="K48" s="55" t="s">
        <v>260</v>
      </c>
    </row>
    <row r="49" spans="1:11" ht="14.25" thickBot="1" x14ac:dyDescent="0.3">
      <c r="A49" s="51">
        <v>36</v>
      </c>
      <c r="B49" s="55" t="s">
        <v>283</v>
      </c>
      <c r="C49" s="45" t="s">
        <v>190</v>
      </c>
      <c r="D49" s="51">
        <v>447</v>
      </c>
      <c r="E49" s="66">
        <v>8.0691746696512396</v>
      </c>
      <c r="F49" s="45"/>
      <c r="G49" s="45" t="s">
        <v>139</v>
      </c>
      <c r="H49" s="51">
        <v>744</v>
      </c>
      <c r="I49" s="66">
        <v>13.430572604520183</v>
      </c>
      <c r="J49" s="51">
        <v>14</v>
      </c>
      <c r="K49" s="55" t="s">
        <v>255</v>
      </c>
    </row>
    <row r="50" spans="1:11" ht="14.25" thickBot="1" x14ac:dyDescent="0.3">
      <c r="A50" s="51">
        <v>37</v>
      </c>
      <c r="B50" s="55" t="s">
        <v>271</v>
      </c>
      <c r="C50" s="45" t="s">
        <v>152</v>
      </c>
      <c r="D50" s="51">
        <v>442</v>
      </c>
      <c r="E50" s="66">
        <v>7.9789154451584947</v>
      </c>
      <c r="F50" s="45"/>
      <c r="G50" s="45" t="s">
        <v>168</v>
      </c>
      <c r="H50" s="51">
        <v>345</v>
      </c>
      <c r="I50" s="66">
        <v>6.2278864899992783</v>
      </c>
      <c r="J50" s="51">
        <v>48</v>
      </c>
      <c r="K50" s="55" t="s">
        <v>287</v>
      </c>
    </row>
    <row r="51" spans="1:11" ht="14.25" thickBot="1" x14ac:dyDescent="0.3">
      <c r="A51" s="51">
        <v>38</v>
      </c>
      <c r="B51" s="55" t="s">
        <v>274</v>
      </c>
      <c r="C51" s="45" t="s">
        <v>145</v>
      </c>
      <c r="D51" s="51">
        <v>439</v>
      </c>
      <c r="E51" s="66">
        <v>7.924759910462849</v>
      </c>
      <c r="F51" s="45"/>
      <c r="G51" s="45" t="s">
        <v>169</v>
      </c>
      <c r="H51" s="51">
        <v>233</v>
      </c>
      <c r="I51" s="66">
        <v>4.2060798613618315</v>
      </c>
      <c r="J51" s="51">
        <v>66</v>
      </c>
      <c r="K51" s="55" t="s">
        <v>328</v>
      </c>
    </row>
    <row r="52" spans="1:11" ht="14.25" thickBot="1" x14ac:dyDescent="0.3">
      <c r="A52" s="51">
        <v>39</v>
      </c>
      <c r="B52" s="55" t="s">
        <v>327</v>
      </c>
      <c r="C52" s="45" t="s">
        <v>146</v>
      </c>
      <c r="D52" s="51">
        <v>430</v>
      </c>
      <c r="E52" s="66">
        <v>7.7622933063759119</v>
      </c>
      <c r="F52" s="45"/>
      <c r="G52" s="45" t="s">
        <v>210</v>
      </c>
      <c r="H52" s="51">
        <v>109</v>
      </c>
      <c r="I52" s="66">
        <v>1.9676510939418008</v>
      </c>
      <c r="J52" s="51">
        <v>99</v>
      </c>
      <c r="K52" s="55" t="s">
        <v>1416</v>
      </c>
    </row>
    <row r="53" spans="1:11" ht="14.25" thickBot="1" x14ac:dyDescent="0.3">
      <c r="A53" s="51">
        <v>40</v>
      </c>
      <c r="B53" s="55" t="s">
        <v>228</v>
      </c>
      <c r="C53" s="45" t="s">
        <v>135</v>
      </c>
      <c r="D53" s="51">
        <v>412</v>
      </c>
      <c r="E53" s="66">
        <v>7.4373600982020367</v>
      </c>
      <c r="F53" s="45"/>
      <c r="G53" s="45" t="s">
        <v>172</v>
      </c>
      <c r="H53" s="51">
        <v>964</v>
      </c>
      <c r="I53" s="66">
        <v>17.401978482200882</v>
      </c>
      <c r="J53" s="51">
        <v>5</v>
      </c>
      <c r="K53" s="55" t="s">
        <v>238</v>
      </c>
    </row>
    <row r="54" spans="1:11" ht="14.25" thickBot="1" x14ac:dyDescent="0.3">
      <c r="A54" s="51">
        <v>41</v>
      </c>
      <c r="B54" s="55" t="s">
        <v>273</v>
      </c>
      <c r="C54" s="45" t="s">
        <v>443</v>
      </c>
      <c r="D54" s="51">
        <v>409</v>
      </c>
      <c r="E54" s="66">
        <v>7.3832045635063901</v>
      </c>
      <c r="F54" s="45"/>
      <c r="G54" s="45" t="s">
        <v>154</v>
      </c>
      <c r="H54" s="51">
        <v>838</v>
      </c>
      <c r="I54" s="66">
        <v>15.127446024983755</v>
      </c>
      <c r="J54" s="51">
        <v>10</v>
      </c>
      <c r="K54" s="55" t="s">
        <v>235</v>
      </c>
    </row>
    <row r="55" spans="1:11" ht="14.25" thickBot="1" x14ac:dyDescent="0.3">
      <c r="A55" s="51">
        <v>42</v>
      </c>
      <c r="B55" s="55" t="s">
        <v>276</v>
      </c>
      <c r="C55" s="45" t="s">
        <v>170</v>
      </c>
      <c r="D55" s="51">
        <v>395</v>
      </c>
      <c r="E55" s="66">
        <v>7.1304787349267098</v>
      </c>
      <c r="F55" s="45"/>
      <c r="G55" s="45" t="s">
        <v>175</v>
      </c>
      <c r="H55" s="51">
        <v>201</v>
      </c>
      <c r="I55" s="66">
        <v>3.6284208246082752</v>
      </c>
      <c r="J55" s="51">
        <v>70</v>
      </c>
      <c r="K55" s="55" t="s">
        <v>322</v>
      </c>
    </row>
    <row r="56" spans="1:11" ht="14.25" thickBot="1" x14ac:dyDescent="0.3">
      <c r="A56" s="51">
        <v>43</v>
      </c>
      <c r="B56" s="55" t="s">
        <v>289</v>
      </c>
      <c r="C56" s="45" t="s">
        <v>136</v>
      </c>
      <c r="D56" s="51">
        <v>378</v>
      </c>
      <c r="E56" s="66">
        <v>6.8235973716513829</v>
      </c>
      <c r="F56" s="45"/>
      <c r="G56" s="45" t="s">
        <v>124</v>
      </c>
      <c r="H56" s="51">
        <v>522</v>
      </c>
      <c r="I56" s="66">
        <v>9.423063037042386</v>
      </c>
      <c r="J56" s="51">
        <v>29</v>
      </c>
      <c r="K56" s="55" t="s">
        <v>275</v>
      </c>
    </row>
    <row r="57" spans="1:11" ht="14.25" thickBot="1" x14ac:dyDescent="0.3">
      <c r="A57" s="51">
        <v>44</v>
      </c>
      <c r="B57" s="55" t="s">
        <v>291</v>
      </c>
      <c r="C57" s="45" t="s">
        <v>333</v>
      </c>
      <c r="D57" s="51">
        <v>362</v>
      </c>
      <c r="E57" s="66">
        <v>6.5347678532746052</v>
      </c>
      <c r="F57" s="45"/>
      <c r="G57" s="45" t="s">
        <v>137</v>
      </c>
      <c r="H57" s="51">
        <v>182</v>
      </c>
      <c r="I57" s="66">
        <v>3.2854357715358509</v>
      </c>
      <c r="J57" s="51">
        <v>74</v>
      </c>
      <c r="K57" s="55" t="s">
        <v>265</v>
      </c>
    </row>
    <row r="58" spans="1:11" ht="14.25" thickBot="1" x14ac:dyDescent="0.3">
      <c r="A58" s="51">
        <v>45</v>
      </c>
      <c r="B58" s="55" t="s">
        <v>264</v>
      </c>
      <c r="C58" s="45" t="s">
        <v>205</v>
      </c>
      <c r="D58" s="51">
        <v>361</v>
      </c>
      <c r="E58" s="66">
        <v>6.516716008376056</v>
      </c>
      <c r="F58" s="45"/>
      <c r="G58" s="45" t="s">
        <v>170</v>
      </c>
      <c r="H58" s="51">
        <v>395</v>
      </c>
      <c r="I58" s="66">
        <v>7.1304787349267098</v>
      </c>
      <c r="J58" s="51">
        <v>42</v>
      </c>
      <c r="K58" s="55" t="s">
        <v>276</v>
      </c>
    </row>
    <row r="59" spans="1:11" ht="14.25" thickBot="1" x14ac:dyDescent="0.3">
      <c r="A59" s="51">
        <v>46</v>
      </c>
      <c r="B59" s="55" t="s">
        <v>226</v>
      </c>
      <c r="C59" s="45" t="s">
        <v>142</v>
      </c>
      <c r="D59" s="51">
        <v>356</v>
      </c>
      <c r="E59" s="66">
        <v>6.4264567838833129</v>
      </c>
      <c r="F59" s="45"/>
      <c r="G59" s="45" t="s">
        <v>141</v>
      </c>
      <c r="H59" s="51">
        <v>164</v>
      </c>
      <c r="I59" s="66">
        <v>2.9605025633619753</v>
      </c>
      <c r="J59" s="51">
        <v>78</v>
      </c>
      <c r="K59" s="55" t="s">
        <v>308</v>
      </c>
    </row>
    <row r="60" spans="1:11" ht="14.25" thickBot="1" x14ac:dyDescent="0.3">
      <c r="A60" s="51">
        <v>47</v>
      </c>
      <c r="B60" s="55" t="s">
        <v>288</v>
      </c>
      <c r="C60" s="45" t="s">
        <v>195</v>
      </c>
      <c r="D60" s="51">
        <v>349</v>
      </c>
      <c r="E60" s="66">
        <v>6.3000938695934723</v>
      </c>
      <c r="F60" s="45"/>
      <c r="G60" s="45" t="s">
        <v>179</v>
      </c>
      <c r="H60" s="51">
        <v>158</v>
      </c>
      <c r="I60" s="66">
        <v>2.8521914939706838</v>
      </c>
      <c r="J60" s="51">
        <v>80</v>
      </c>
      <c r="K60" s="55" t="s">
        <v>313</v>
      </c>
    </row>
    <row r="61" spans="1:11" ht="14.25" thickBot="1" x14ac:dyDescent="0.3">
      <c r="A61" s="51">
        <v>48</v>
      </c>
      <c r="B61" s="55" t="s">
        <v>287</v>
      </c>
      <c r="C61" s="45" t="s">
        <v>168</v>
      </c>
      <c r="D61" s="51">
        <v>345</v>
      </c>
      <c r="E61" s="66">
        <v>6.2278864899992783</v>
      </c>
      <c r="F61" s="45"/>
      <c r="G61" s="45" t="s">
        <v>182</v>
      </c>
      <c r="H61" s="51">
        <v>154</v>
      </c>
      <c r="I61" s="66">
        <v>2.7799841143764894</v>
      </c>
      <c r="J61" s="51">
        <v>83</v>
      </c>
      <c r="K61" s="55" t="s">
        <v>239</v>
      </c>
    </row>
    <row r="62" spans="1:11" ht="14.25" thickBot="1" x14ac:dyDescent="0.3">
      <c r="A62" s="51">
        <v>49</v>
      </c>
      <c r="B62" s="55" t="s">
        <v>297</v>
      </c>
      <c r="C62" s="45" t="s">
        <v>196</v>
      </c>
      <c r="D62" s="51">
        <v>340</v>
      </c>
      <c r="E62" s="66">
        <v>6.1376272655065351</v>
      </c>
      <c r="F62" s="45"/>
      <c r="G62" s="45" t="s">
        <v>120</v>
      </c>
      <c r="H62" s="51">
        <v>569</v>
      </c>
      <c r="I62" s="66">
        <v>10.271499747274172</v>
      </c>
      <c r="J62" s="51">
        <v>23</v>
      </c>
      <c r="K62" s="55" t="s">
        <v>261</v>
      </c>
    </row>
    <row r="63" spans="1:11" ht="14.25" thickBot="1" x14ac:dyDescent="0.3">
      <c r="A63" s="51">
        <v>50</v>
      </c>
      <c r="B63" s="55" t="s">
        <v>272</v>
      </c>
      <c r="C63" s="45" t="s">
        <v>330</v>
      </c>
      <c r="D63" s="51">
        <v>333</v>
      </c>
      <c r="E63" s="66">
        <v>6.0112643512166946</v>
      </c>
      <c r="F63" s="45"/>
      <c r="G63" s="45" t="s">
        <v>184</v>
      </c>
      <c r="H63" s="51">
        <v>208</v>
      </c>
      <c r="I63" s="66">
        <v>3.7547837388981153</v>
      </c>
      <c r="J63" s="51">
        <v>69</v>
      </c>
      <c r="K63" s="55" t="s">
        <v>309</v>
      </c>
    </row>
    <row r="64" spans="1:11" ht="14.25" thickBot="1" x14ac:dyDescent="0.3">
      <c r="A64" s="51">
        <v>51</v>
      </c>
      <c r="B64" s="55" t="s">
        <v>269</v>
      </c>
      <c r="C64" s="45" t="s">
        <v>159</v>
      </c>
      <c r="D64" s="51">
        <v>324</v>
      </c>
      <c r="E64" s="66">
        <v>5.8487977471297565</v>
      </c>
      <c r="F64" s="45"/>
      <c r="G64" s="45" t="s">
        <v>152</v>
      </c>
      <c r="H64" s="51">
        <v>442</v>
      </c>
      <c r="I64" s="66">
        <v>7.9789154451584947</v>
      </c>
      <c r="J64" s="51">
        <v>37</v>
      </c>
      <c r="K64" s="55" t="s">
        <v>271</v>
      </c>
    </row>
    <row r="65" spans="1:11" ht="14.25" thickBot="1" x14ac:dyDescent="0.3">
      <c r="A65" s="51">
        <v>52</v>
      </c>
      <c r="B65" s="55" t="s">
        <v>285</v>
      </c>
      <c r="C65" s="45" t="s">
        <v>119</v>
      </c>
      <c r="D65" s="51">
        <v>319</v>
      </c>
      <c r="E65" s="66">
        <v>5.7585385226370134</v>
      </c>
      <c r="F65" s="45"/>
      <c r="G65" s="45" t="s">
        <v>189</v>
      </c>
      <c r="H65" s="51">
        <v>660</v>
      </c>
      <c r="I65" s="66">
        <v>11.914217633042098</v>
      </c>
      <c r="J65" s="51">
        <v>18</v>
      </c>
      <c r="K65" s="55" t="s">
        <v>256</v>
      </c>
    </row>
    <row r="66" spans="1:11" ht="14.25" thickBot="1" x14ac:dyDescent="0.3">
      <c r="A66" s="51">
        <v>52</v>
      </c>
      <c r="B66" s="55" t="s">
        <v>260</v>
      </c>
      <c r="C66" s="45" t="s">
        <v>166</v>
      </c>
      <c r="D66" s="51">
        <v>319</v>
      </c>
      <c r="E66" s="66">
        <v>5.7585385226370134</v>
      </c>
      <c r="F66" s="45"/>
      <c r="G66" s="45" t="s">
        <v>207</v>
      </c>
      <c r="H66" s="51">
        <v>285</v>
      </c>
      <c r="I66" s="66">
        <v>5.1447757960863596</v>
      </c>
      <c r="J66" s="51">
        <v>56</v>
      </c>
      <c r="K66" s="55" t="s">
        <v>290</v>
      </c>
    </row>
    <row r="67" spans="1:11" ht="14.25" thickBot="1" x14ac:dyDescent="0.3">
      <c r="A67" s="51">
        <v>54</v>
      </c>
      <c r="B67" s="55" t="s">
        <v>290</v>
      </c>
      <c r="C67" s="45" t="s">
        <v>209</v>
      </c>
      <c r="D67" s="51">
        <v>313</v>
      </c>
      <c r="E67" s="66">
        <v>5.650227453245722</v>
      </c>
      <c r="F67" s="45"/>
      <c r="G67" s="45" t="s">
        <v>211</v>
      </c>
      <c r="H67" s="51">
        <v>745</v>
      </c>
      <c r="I67" s="66">
        <v>13.44862444941873</v>
      </c>
      <c r="J67" s="51">
        <v>13</v>
      </c>
      <c r="K67" s="55" t="s">
        <v>326</v>
      </c>
    </row>
    <row r="68" spans="1:11" ht="14.25" thickBot="1" x14ac:dyDescent="0.3">
      <c r="A68" s="51">
        <v>55</v>
      </c>
      <c r="B68" s="55" t="s">
        <v>288</v>
      </c>
      <c r="C68" s="45" t="s">
        <v>122</v>
      </c>
      <c r="D68" s="51">
        <v>304</v>
      </c>
      <c r="E68" s="66">
        <v>5.4877608491587839</v>
      </c>
      <c r="F68" s="45"/>
      <c r="G68" s="45" t="s">
        <v>133</v>
      </c>
      <c r="H68" s="51">
        <v>553</v>
      </c>
      <c r="I68" s="66">
        <v>9.9826702288973923</v>
      </c>
      <c r="J68" s="51">
        <v>25</v>
      </c>
      <c r="K68" s="55" t="s">
        <v>259</v>
      </c>
    </row>
    <row r="69" spans="1:11" ht="14.25" thickBot="1" x14ac:dyDescent="0.3">
      <c r="A69" s="51">
        <v>56</v>
      </c>
      <c r="B69" s="55" t="s">
        <v>290</v>
      </c>
      <c r="C69" s="45" t="s">
        <v>207</v>
      </c>
      <c r="D69" s="51">
        <v>285</v>
      </c>
      <c r="E69" s="66">
        <v>5.1447757960863596</v>
      </c>
      <c r="F69" s="45"/>
      <c r="G69" s="45" t="s">
        <v>439</v>
      </c>
      <c r="H69" s="51">
        <v>153</v>
      </c>
      <c r="I69" s="66">
        <v>2.7619322694779407</v>
      </c>
      <c r="J69" s="51">
        <v>84</v>
      </c>
      <c r="K69" s="55" t="s">
        <v>280</v>
      </c>
    </row>
    <row r="70" spans="1:11" ht="14.25" thickBot="1" x14ac:dyDescent="0.3">
      <c r="A70" s="51">
        <v>57</v>
      </c>
      <c r="B70" s="55" t="s">
        <v>300</v>
      </c>
      <c r="C70" s="45" t="s">
        <v>448</v>
      </c>
      <c r="D70" s="51">
        <v>262</v>
      </c>
      <c r="E70" s="66">
        <v>4.7295833634197413</v>
      </c>
      <c r="F70" s="45"/>
      <c r="G70" s="45" t="s">
        <v>191</v>
      </c>
      <c r="H70" s="51">
        <v>239</v>
      </c>
      <c r="I70" s="66">
        <v>4.314390930753123</v>
      </c>
      <c r="J70" s="51">
        <v>64</v>
      </c>
      <c r="K70" s="55" t="s">
        <v>298</v>
      </c>
    </row>
    <row r="71" spans="1:11" ht="14.25" thickBot="1" x14ac:dyDescent="0.3">
      <c r="A71" s="51">
        <v>58</v>
      </c>
      <c r="B71" s="55" t="s">
        <v>307</v>
      </c>
      <c r="C71" s="45" t="s">
        <v>446</v>
      </c>
      <c r="D71" s="51">
        <v>260</v>
      </c>
      <c r="E71" s="66">
        <v>4.6934796736226438</v>
      </c>
      <c r="F71" s="45"/>
      <c r="G71" s="45" t="s">
        <v>318</v>
      </c>
      <c r="H71" s="51">
        <v>1065</v>
      </c>
      <c r="I71" s="66">
        <v>19.225214816954292</v>
      </c>
      <c r="J71" s="51">
        <v>2</v>
      </c>
      <c r="K71" s="55" t="s">
        <v>225</v>
      </c>
    </row>
    <row r="72" spans="1:11" ht="14.25" thickBot="1" x14ac:dyDescent="0.3">
      <c r="A72" s="51">
        <v>59</v>
      </c>
      <c r="B72" s="55" t="s">
        <v>288</v>
      </c>
      <c r="C72" s="45" t="s">
        <v>181</v>
      </c>
      <c r="D72" s="51">
        <v>259</v>
      </c>
      <c r="E72" s="66">
        <v>4.6754278287240956</v>
      </c>
      <c r="F72" s="45"/>
      <c r="G72" s="45" t="s">
        <v>167</v>
      </c>
      <c r="H72" s="51">
        <v>599</v>
      </c>
      <c r="I72" s="66">
        <v>10.813055094230631</v>
      </c>
      <c r="J72" s="51">
        <v>19</v>
      </c>
      <c r="K72" s="55" t="s">
        <v>325</v>
      </c>
    </row>
    <row r="73" spans="1:11" ht="14.25" thickBot="1" x14ac:dyDescent="0.3">
      <c r="A73" s="51">
        <v>60</v>
      </c>
      <c r="B73" s="55" t="s">
        <v>302</v>
      </c>
      <c r="C73" s="45" t="s">
        <v>110</v>
      </c>
      <c r="D73" s="51">
        <v>257</v>
      </c>
      <c r="E73" s="66">
        <v>4.639324138926999</v>
      </c>
      <c r="F73" s="45"/>
      <c r="G73" s="45" t="s">
        <v>330</v>
      </c>
      <c r="H73" s="51">
        <v>333</v>
      </c>
      <c r="I73" s="66">
        <v>6.0112643512166946</v>
      </c>
      <c r="J73" s="51">
        <v>50</v>
      </c>
      <c r="K73" s="55" t="s">
        <v>272</v>
      </c>
    </row>
    <row r="74" spans="1:11" ht="14.25" thickBot="1" x14ac:dyDescent="0.3">
      <c r="A74" s="51">
        <v>61</v>
      </c>
      <c r="B74" s="55" t="s">
        <v>254</v>
      </c>
      <c r="C74" s="45" t="s">
        <v>129</v>
      </c>
      <c r="D74" s="51">
        <v>253</v>
      </c>
      <c r="E74" s="66">
        <v>4.5671167593328033</v>
      </c>
      <c r="F74" s="45"/>
      <c r="G74" s="45" t="s">
        <v>122</v>
      </c>
      <c r="H74" s="51">
        <v>304</v>
      </c>
      <c r="I74" s="66">
        <v>5.4877608491587839</v>
      </c>
      <c r="J74" s="51">
        <v>55</v>
      </c>
      <c r="K74" s="55" t="s">
        <v>288</v>
      </c>
    </row>
    <row r="75" spans="1:11" ht="14.25" thickBot="1" x14ac:dyDescent="0.3">
      <c r="A75" s="51">
        <v>62</v>
      </c>
      <c r="B75" s="55" t="s">
        <v>270</v>
      </c>
      <c r="C75" s="45" t="s">
        <v>160</v>
      </c>
      <c r="D75" s="51">
        <v>252</v>
      </c>
      <c r="E75" s="66">
        <v>4.549064914434255</v>
      </c>
      <c r="F75" s="45"/>
      <c r="G75" s="45" t="s">
        <v>156</v>
      </c>
      <c r="H75" s="51">
        <v>160</v>
      </c>
      <c r="I75" s="66">
        <v>2.8882951837677808</v>
      </c>
      <c r="J75" s="51">
        <v>79</v>
      </c>
      <c r="K75" s="55" t="s">
        <v>292</v>
      </c>
    </row>
    <row r="76" spans="1:11" ht="14.25" thickBot="1" x14ac:dyDescent="0.3">
      <c r="A76" s="51">
        <v>63</v>
      </c>
      <c r="B76" s="55" t="s">
        <v>232</v>
      </c>
      <c r="C76" s="45" t="s">
        <v>197</v>
      </c>
      <c r="D76" s="51">
        <v>245</v>
      </c>
      <c r="E76" s="66">
        <v>4.4227020001444144</v>
      </c>
      <c r="F76" s="45"/>
      <c r="G76" s="45" t="s">
        <v>165</v>
      </c>
      <c r="H76" s="51">
        <v>152</v>
      </c>
      <c r="I76" s="66">
        <v>2.743880424579392</v>
      </c>
      <c r="J76" s="51">
        <v>85</v>
      </c>
      <c r="K76" s="55" t="s">
        <v>299</v>
      </c>
    </row>
    <row r="77" spans="1:11" ht="14.25" thickBot="1" x14ac:dyDescent="0.3">
      <c r="A77" s="51">
        <v>64</v>
      </c>
      <c r="B77" s="55" t="s">
        <v>298</v>
      </c>
      <c r="C77" s="45" t="s">
        <v>191</v>
      </c>
      <c r="D77" s="51">
        <v>239</v>
      </c>
      <c r="E77" s="66">
        <v>4.314390930753123</v>
      </c>
      <c r="F77" s="45"/>
      <c r="G77" s="45" t="s">
        <v>174</v>
      </c>
      <c r="H77" s="51">
        <v>560</v>
      </c>
      <c r="I77" s="66">
        <v>10.109033143187235</v>
      </c>
      <c r="J77" s="51">
        <v>24</v>
      </c>
      <c r="K77" s="55" t="s">
        <v>257</v>
      </c>
    </row>
    <row r="78" spans="1:11" ht="14.25" thickBot="1" x14ac:dyDescent="0.3">
      <c r="A78" s="51">
        <v>65</v>
      </c>
      <c r="B78" s="55" t="s">
        <v>304</v>
      </c>
      <c r="C78" s="45" t="s">
        <v>116</v>
      </c>
      <c r="D78" s="51">
        <v>235</v>
      </c>
      <c r="E78" s="66">
        <v>4.2421835511589281</v>
      </c>
      <c r="F78" s="45"/>
      <c r="G78" s="45" t="s">
        <v>331</v>
      </c>
      <c r="H78" s="51">
        <v>146</v>
      </c>
      <c r="I78" s="66">
        <v>2.6355693551881001</v>
      </c>
      <c r="J78" s="51">
        <v>88</v>
      </c>
      <c r="K78" s="55" t="s">
        <v>311</v>
      </c>
    </row>
    <row r="79" spans="1:11" ht="14.25" thickBot="1" x14ac:dyDescent="0.3">
      <c r="A79" s="51">
        <v>66</v>
      </c>
      <c r="B79" s="55" t="s">
        <v>328</v>
      </c>
      <c r="C79" s="45" t="s">
        <v>169</v>
      </c>
      <c r="D79" s="51">
        <v>233</v>
      </c>
      <c r="E79" s="66">
        <v>4.2060798613618315</v>
      </c>
      <c r="F79" s="45"/>
      <c r="G79" s="45" t="s">
        <v>209</v>
      </c>
      <c r="H79" s="51">
        <v>313</v>
      </c>
      <c r="I79" s="66">
        <v>5.650227453245722</v>
      </c>
      <c r="J79" s="51">
        <v>54</v>
      </c>
      <c r="K79" s="55" t="s">
        <v>290</v>
      </c>
    </row>
    <row r="80" spans="1:11" ht="14.25" thickBot="1" x14ac:dyDescent="0.3">
      <c r="A80" s="51">
        <v>67</v>
      </c>
      <c r="B80" s="55" t="s">
        <v>245</v>
      </c>
      <c r="C80" s="45" t="s">
        <v>444</v>
      </c>
      <c r="D80" s="51">
        <v>217</v>
      </c>
      <c r="E80" s="66">
        <v>3.9172503429850534</v>
      </c>
      <c r="F80" s="45"/>
      <c r="G80" s="45" t="s">
        <v>320</v>
      </c>
      <c r="H80" s="51">
        <v>581</v>
      </c>
      <c r="I80" s="66">
        <v>10.488121886056755</v>
      </c>
      <c r="J80" s="51">
        <v>21</v>
      </c>
      <c r="K80" s="55" t="s">
        <v>243</v>
      </c>
    </row>
    <row r="81" spans="1:11" ht="14.25" thickBot="1" x14ac:dyDescent="0.3">
      <c r="A81" s="51">
        <v>68</v>
      </c>
      <c r="B81" s="55" t="s">
        <v>286</v>
      </c>
      <c r="C81" s="45" t="s">
        <v>685</v>
      </c>
      <c r="D81" s="51">
        <v>213</v>
      </c>
      <c r="E81" s="66">
        <v>3.8450429633908589</v>
      </c>
      <c r="F81" s="45"/>
      <c r="G81" s="45" t="s">
        <v>691</v>
      </c>
      <c r="H81" s="51">
        <v>183</v>
      </c>
      <c r="I81" s="66">
        <v>3.3034876164343996</v>
      </c>
      <c r="J81" s="51">
        <v>73</v>
      </c>
      <c r="K81" s="55" t="s">
        <v>301</v>
      </c>
    </row>
    <row r="82" spans="1:11" ht="14.25" thickBot="1" x14ac:dyDescent="0.3">
      <c r="A82" s="51">
        <v>69</v>
      </c>
      <c r="B82" s="55" t="s">
        <v>309</v>
      </c>
      <c r="C82" s="45" t="s">
        <v>184</v>
      </c>
      <c r="D82" s="51">
        <v>208</v>
      </c>
      <c r="E82" s="66">
        <v>3.7547837388981153</v>
      </c>
      <c r="F82" s="45"/>
      <c r="G82" s="45" t="s">
        <v>193</v>
      </c>
      <c r="H82" s="51">
        <v>197</v>
      </c>
      <c r="I82" s="66">
        <v>3.5562134450140808</v>
      </c>
      <c r="J82" s="51">
        <v>71</v>
      </c>
      <c r="K82" s="55" t="s">
        <v>249</v>
      </c>
    </row>
    <row r="83" spans="1:11" ht="14.25" thickBot="1" x14ac:dyDescent="0.3">
      <c r="A83" s="51">
        <v>70</v>
      </c>
      <c r="B83" s="55" t="s">
        <v>322</v>
      </c>
      <c r="C83" s="45" t="s">
        <v>175</v>
      </c>
      <c r="D83" s="51">
        <v>201</v>
      </c>
      <c r="E83" s="66">
        <v>3.6284208246082752</v>
      </c>
      <c r="F83" s="45"/>
      <c r="G83" s="45" t="s">
        <v>197</v>
      </c>
      <c r="H83" s="51">
        <v>245</v>
      </c>
      <c r="I83" s="66">
        <v>4.4227020001444144</v>
      </c>
      <c r="J83" s="51">
        <v>63</v>
      </c>
      <c r="K83" s="55" t="s">
        <v>232</v>
      </c>
    </row>
    <row r="84" spans="1:11" ht="14.25" thickBot="1" x14ac:dyDescent="0.3">
      <c r="A84" s="51">
        <v>71</v>
      </c>
      <c r="B84" s="55" t="s">
        <v>249</v>
      </c>
      <c r="C84" s="45" t="s">
        <v>193</v>
      </c>
      <c r="D84" s="51">
        <v>197</v>
      </c>
      <c r="E84" s="66">
        <v>3.5562134450140808</v>
      </c>
      <c r="F84" s="45"/>
      <c r="G84" s="45" t="s">
        <v>446</v>
      </c>
      <c r="H84" s="51">
        <v>260</v>
      </c>
      <c r="I84" s="66">
        <v>4.6934796736226438</v>
      </c>
      <c r="J84" s="51">
        <v>58</v>
      </c>
      <c r="K84" s="55" t="s">
        <v>307</v>
      </c>
    </row>
    <row r="85" spans="1:11" ht="14.25" thickBot="1" x14ac:dyDescent="0.3">
      <c r="A85" s="51">
        <v>72</v>
      </c>
      <c r="B85" s="55" t="s">
        <v>282</v>
      </c>
      <c r="C85" s="45" t="s">
        <v>198</v>
      </c>
      <c r="D85" s="51">
        <v>190</v>
      </c>
      <c r="E85" s="66">
        <v>3.4298505307242402</v>
      </c>
      <c r="F85" s="45"/>
      <c r="G85" s="45" t="s">
        <v>195</v>
      </c>
      <c r="H85" s="51">
        <v>349</v>
      </c>
      <c r="I85" s="66">
        <v>6.3000938695934723</v>
      </c>
      <c r="J85" s="51">
        <v>47</v>
      </c>
      <c r="K85" s="55" t="s">
        <v>288</v>
      </c>
    </row>
    <row r="86" spans="1:11" ht="14.25" thickBot="1" x14ac:dyDescent="0.3">
      <c r="A86" s="51">
        <v>73</v>
      </c>
      <c r="B86" s="55" t="s">
        <v>301</v>
      </c>
      <c r="C86" s="45" t="s">
        <v>691</v>
      </c>
      <c r="D86" s="51">
        <v>183</v>
      </c>
      <c r="E86" s="66">
        <v>3.3034876164343996</v>
      </c>
      <c r="F86" s="45"/>
      <c r="G86" s="45" t="s">
        <v>199</v>
      </c>
      <c r="H86" s="51">
        <v>530</v>
      </c>
      <c r="I86" s="66">
        <v>9.5674777962307758</v>
      </c>
      <c r="J86" s="51">
        <v>27</v>
      </c>
      <c r="K86" s="55" t="s">
        <v>267</v>
      </c>
    </row>
    <row r="87" spans="1:11" ht="14.25" thickBot="1" x14ac:dyDescent="0.3">
      <c r="A87" s="51">
        <v>74</v>
      </c>
      <c r="B87" s="55" t="s">
        <v>265</v>
      </c>
      <c r="C87" s="45" t="s">
        <v>137</v>
      </c>
      <c r="D87" s="51">
        <v>182</v>
      </c>
      <c r="E87" s="66">
        <v>3.2854357715358509</v>
      </c>
      <c r="F87" s="45"/>
      <c r="G87" s="45" t="s">
        <v>333</v>
      </c>
      <c r="H87" s="51">
        <v>362</v>
      </c>
      <c r="I87" s="66">
        <v>6.5347678532746052</v>
      </c>
      <c r="J87" s="51">
        <v>44</v>
      </c>
      <c r="K87" s="55" t="s">
        <v>291</v>
      </c>
    </row>
    <row r="88" spans="1:11" ht="14.25" thickBot="1" x14ac:dyDescent="0.3">
      <c r="A88" s="51">
        <v>75</v>
      </c>
      <c r="B88" s="55" t="s">
        <v>253</v>
      </c>
      <c r="C88" s="45" t="s">
        <v>419</v>
      </c>
      <c r="D88" s="51">
        <v>179</v>
      </c>
      <c r="E88" s="66">
        <v>3.2312802368402052</v>
      </c>
      <c r="F88" s="45"/>
      <c r="G88" s="45" t="s">
        <v>149</v>
      </c>
      <c r="H88" s="51">
        <v>733</v>
      </c>
      <c r="I88" s="66">
        <v>13.232002310636148</v>
      </c>
      <c r="J88" s="51">
        <v>15</v>
      </c>
      <c r="K88" s="55" t="s">
        <v>244</v>
      </c>
    </row>
    <row r="89" spans="1:11" ht="14.25" thickBot="1" x14ac:dyDescent="0.3">
      <c r="A89" s="51">
        <v>76</v>
      </c>
      <c r="B89" s="55" t="s">
        <v>263</v>
      </c>
      <c r="C89" s="45" t="s">
        <v>163</v>
      </c>
      <c r="D89" s="51">
        <v>169</v>
      </c>
      <c r="E89" s="66">
        <v>3.0507617878547189</v>
      </c>
      <c r="F89" s="45"/>
      <c r="G89" s="45" t="s">
        <v>190</v>
      </c>
      <c r="H89" s="51">
        <v>447</v>
      </c>
      <c r="I89" s="66">
        <v>8.0691746696512396</v>
      </c>
      <c r="J89" s="51">
        <v>36</v>
      </c>
      <c r="K89" s="55" t="s">
        <v>283</v>
      </c>
    </row>
    <row r="90" spans="1:11" ht="14.25" thickBot="1" x14ac:dyDescent="0.3">
      <c r="A90" s="51">
        <v>77</v>
      </c>
      <c r="B90" s="55" t="s">
        <v>258</v>
      </c>
      <c r="C90" s="45" t="s">
        <v>161</v>
      </c>
      <c r="D90" s="51">
        <v>165</v>
      </c>
      <c r="E90" s="66">
        <v>2.9785544082605244</v>
      </c>
      <c r="F90" s="45"/>
      <c r="G90" s="45" t="s">
        <v>111</v>
      </c>
      <c r="H90" s="51">
        <v>996</v>
      </c>
      <c r="I90" s="66">
        <v>17.979637518954437</v>
      </c>
      <c r="J90" s="51">
        <v>4</v>
      </c>
      <c r="K90" s="55" t="s">
        <v>227</v>
      </c>
    </row>
    <row r="91" spans="1:11" ht="14.25" thickBot="1" x14ac:dyDescent="0.3">
      <c r="A91" s="51">
        <v>78</v>
      </c>
      <c r="B91" s="55" t="s">
        <v>308</v>
      </c>
      <c r="C91" s="45" t="s">
        <v>141</v>
      </c>
      <c r="D91" s="51">
        <v>164</v>
      </c>
      <c r="E91" s="66">
        <v>2.9605025633619753</v>
      </c>
      <c r="F91" s="45"/>
      <c r="G91" s="45" t="s">
        <v>447</v>
      </c>
      <c r="H91" s="51">
        <v>129</v>
      </c>
      <c r="I91" s="66">
        <v>2.3286879919127736</v>
      </c>
      <c r="J91" s="51">
        <v>92</v>
      </c>
      <c r="K91" s="55" t="s">
        <v>314</v>
      </c>
    </row>
    <row r="92" spans="1:11" ht="14.25" thickBot="1" x14ac:dyDescent="0.3">
      <c r="A92" s="51">
        <v>79</v>
      </c>
      <c r="B92" s="55" t="s">
        <v>292</v>
      </c>
      <c r="C92" s="45" t="s">
        <v>156</v>
      </c>
      <c r="D92" s="51">
        <v>160</v>
      </c>
      <c r="E92" s="66">
        <v>2.8882951837677808</v>
      </c>
      <c r="F92" s="45"/>
      <c r="G92" s="45" t="s">
        <v>163</v>
      </c>
      <c r="H92" s="51">
        <v>169</v>
      </c>
      <c r="I92" s="66">
        <v>3.0507617878547189</v>
      </c>
      <c r="J92" s="51">
        <v>76</v>
      </c>
      <c r="K92" s="55" t="s">
        <v>263</v>
      </c>
    </row>
    <row r="93" spans="1:11" ht="14.25" thickBot="1" x14ac:dyDescent="0.3">
      <c r="A93" s="51">
        <v>80</v>
      </c>
      <c r="B93" s="55" t="s">
        <v>313</v>
      </c>
      <c r="C93" s="45" t="s">
        <v>179</v>
      </c>
      <c r="D93" s="51">
        <v>158</v>
      </c>
      <c r="E93" s="66">
        <v>2.8521914939706838</v>
      </c>
      <c r="F93" s="45"/>
      <c r="G93" s="45" t="s">
        <v>146</v>
      </c>
      <c r="H93" s="51">
        <v>430</v>
      </c>
      <c r="I93" s="66">
        <v>7.7622933063759119</v>
      </c>
      <c r="J93" s="51">
        <v>39</v>
      </c>
      <c r="K93" s="55" t="s">
        <v>327</v>
      </c>
    </row>
    <row r="94" spans="1:11" ht="14.25" thickBot="1" x14ac:dyDescent="0.3">
      <c r="A94" s="51">
        <v>81</v>
      </c>
      <c r="B94" s="55" t="s">
        <v>246</v>
      </c>
      <c r="C94" s="45" t="s">
        <v>689</v>
      </c>
      <c r="D94" s="51">
        <v>157</v>
      </c>
      <c r="E94" s="66">
        <v>2.8341396490721351</v>
      </c>
      <c r="F94" s="45"/>
      <c r="G94" s="45" t="s">
        <v>160</v>
      </c>
      <c r="H94" s="51">
        <v>252</v>
      </c>
      <c r="I94" s="66">
        <v>4.549064914434255</v>
      </c>
      <c r="J94" s="51">
        <v>62</v>
      </c>
      <c r="K94" s="55" t="s">
        <v>270</v>
      </c>
    </row>
    <row r="95" spans="1:11" ht="14.25" thickBot="1" x14ac:dyDescent="0.3">
      <c r="A95" s="51">
        <v>82</v>
      </c>
      <c r="B95" s="55" t="s">
        <v>323</v>
      </c>
      <c r="C95" s="45" t="s">
        <v>666</v>
      </c>
      <c r="D95" s="51">
        <v>156</v>
      </c>
      <c r="E95" s="66">
        <v>2.8160878041735864</v>
      </c>
      <c r="F95" s="45"/>
      <c r="G95" s="45" t="s">
        <v>159</v>
      </c>
      <c r="H95" s="51">
        <v>324</v>
      </c>
      <c r="I95" s="66">
        <v>5.8487977471297565</v>
      </c>
      <c r="J95" s="51">
        <v>51</v>
      </c>
      <c r="K95" s="55" t="s">
        <v>269</v>
      </c>
    </row>
    <row r="96" spans="1:11" ht="14.25" thickBot="1" x14ac:dyDescent="0.3">
      <c r="A96" s="51">
        <v>83</v>
      </c>
      <c r="B96" s="55" t="s">
        <v>239</v>
      </c>
      <c r="C96" s="45" t="s">
        <v>182</v>
      </c>
      <c r="D96" s="51">
        <v>154</v>
      </c>
      <c r="E96" s="66">
        <v>2.7799841143764894</v>
      </c>
      <c r="F96" s="45"/>
      <c r="G96" s="45" t="s">
        <v>145</v>
      </c>
      <c r="H96" s="51">
        <v>439</v>
      </c>
      <c r="I96" s="66">
        <v>7.924759910462849</v>
      </c>
      <c r="J96" s="51">
        <v>38</v>
      </c>
      <c r="K96" s="55" t="s">
        <v>274</v>
      </c>
    </row>
    <row r="97" spans="1:11" ht="14.25" thickBot="1" x14ac:dyDescent="0.3">
      <c r="A97" s="51">
        <v>84</v>
      </c>
      <c r="B97" s="55" t="s">
        <v>280</v>
      </c>
      <c r="C97" s="45" t="s">
        <v>439</v>
      </c>
      <c r="D97" s="51">
        <v>153</v>
      </c>
      <c r="E97" s="66">
        <v>2.7619322694779407</v>
      </c>
      <c r="F97" s="45"/>
      <c r="G97" s="45" t="s">
        <v>663</v>
      </c>
      <c r="H97" s="51">
        <v>123</v>
      </c>
      <c r="I97" s="66">
        <v>2.2203769225214813</v>
      </c>
      <c r="J97" s="51">
        <v>94</v>
      </c>
      <c r="K97" s="55" t="s">
        <v>1416</v>
      </c>
    </row>
    <row r="98" spans="1:11" ht="14.25" thickBot="1" x14ac:dyDescent="0.3">
      <c r="A98" s="51">
        <v>85</v>
      </c>
      <c r="B98" s="55" t="s">
        <v>299</v>
      </c>
      <c r="C98" s="45" t="s">
        <v>165</v>
      </c>
      <c r="D98" s="51">
        <v>152</v>
      </c>
      <c r="E98" s="66">
        <v>2.743880424579392</v>
      </c>
      <c r="F98" s="45"/>
      <c r="G98" s="45" t="s">
        <v>113</v>
      </c>
      <c r="H98" s="51">
        <v>589</v>
      </c>
      <c r="I98" s="66">
        <v>10.632536645245143</v>
      </c>
      <c r="J98" s="51">
        <v>20</v>
      </c>
      <c r="K98" s="55" t="s">
        <v>252</v>
      </c>
    </row>
    <row r="99" spans="1:11" ht="14.25" thickBot="1" x14ac:dyDescent="0.3">
      <c r="A99" s="51">
        <v>86</v>
      </c>
      <c r="B99" s="55" t="s">
        <v>414</v>
      </c>
      <c r="C99" s="45" t="s">
        <v>319</v>
      </c>
      <c r="D99" s="51">
        <v>150</v>
      </c>
      <c r="E99" s="66">
        <v>2.707776734782295</v>
      </c>
      <c r="F99" s="45"/>
      <c r="G99" s="45" t="s">
        <v>419</v>
      </c>
      <c r="H99" s="51">
        <v>179</v>
      </c>
      <c r="I99" s="66">
        <v>3.2312802368402052</v>
      </c>
      <c r="J99" s="51">
        <v>75</v>
      </c>
      <c r="K99" s="55" t="s">
        <v>253</v>
      </c>
    </row>
    <row r="100" spans="1:11" ht="14.25" thickBot="1" x14ac:dyDescent="0.3">
      <c r="A100" s="51">
        <v>87</v>
      </c>
      <c r="B100" s="55" t="s">
        <v>332</v>
      </c>
      <c r="C100" s="45" t="s">
        <v>420</v>
      </c>
      <c r="D100" s="51">
        <v>147</v>
      </c>
      <c r="E100" s="66">
        <v>2.6536212000866488</v>
      </c>
      <c r="F100" s="45"/>
      <c r="G100" s="45" t="s">
        <v>686</v>
      </c>
      <c r="H100" s="51">
        <v>129</v>
      </c>
      <c r="I100" s="66">
        <v>2.3286879919127736</v>
      </c>
      <c r="J100" s="51">
        <v>92</v>
      </c>
      <c r="K100" s="55" t="s">
        <v>301</v>
      </c>
    </row>
    <row r="101" spans="1:11" ht="14.25" thickBot="1" x14ac:dyDescent="0.3">
      <c r="A101" s="51">
        <v>88</v>
      </c>
      <c r="B101" s="55" t="s">
        <v>311</v>
      </c>
      <c r="C101" s="45" t="s">
        <v>331</v>
      </c>
      <c r="D101" s="51">
        <v>146</v>
      </c>
      <c r="E101" s="66">
        <v>2.6355693551881001</v>
      </c>
      <c r="F101" s="45"/>
      <c r="G101" s="45" t="s">
        <v>206</v>
      </c>
      <c r="H101" s="51">
        <v>538</v>
      </c>
      <c r="I101" s="66">
        <v>9.7118925554191637</v>
      </c>
      <c r="J101" s="51">
        <v>26</v>
      </c>
      <c r="K101" s="55" t="s">
        <v>277</v>
      </c>
    </row>
    <row r="102" spans="1:11" ht="14.25" thickBot="1" x14ac:dyDescent="0.3">
      <c r="A102" s="51">
        <v>89</v>
      </c>
      <c r="B102" s="55" t="s">
        <v>306</v>
      </c>
      <c r="C102" s="45" t="s">
        <v>147</v>
      </c>
      <c r="D102" s="51">
        <v>144</v>
      </c>
      <c r="E102" s="66">
        <v>2.5994656653910031</v>
      </c>
      <c r="F102" s="45"/>
      <c r="G102" s="45" t="s">
        <v>196</v>
      </c>
      <c r="H102" s="51">
        <v>340</v>
      </c>
      <c r="I102" s="66">
        <v>6.1376272655065351</v>
      </c>
      <c r="J102" s="51">
        <v>49</v>
      </c>
      <c r="K102" s="55" t="s">
        <v>297</v>
      </c>
    </row>
    <row r="103" spans="1:11" ht="14.25" thickBot="1" x14ac:dyDescent="0.3">
      <c r="A103" s="51">
        <v>90</v>
      </c>
      <c r="B103" s="55" t="s">
        <v>1416</v>
      </c>
      <c r="C103" s="45" t="s">
        <v>604</v>
      </c>
      <c r="D103" s="51">
        <v>141</v>
      </c>
      <c r="E103" s="66">
        <v>2.5453101306953569</v>
      </c>
      <c r="F103" s="45"/>
      <c r="G103" s="45" t="s">
        <v>181</v>
      </c>
      <c r="H103" s="51">
        <v>259</v>
      </c>
      <c r="I103" s="66">
        <v>4.6754278287240956</v>
      </c>
      <c r="J103" s="51">
        <v>59</v>
      </c>
      <c r="K103" s="55" t="s">
        <v>288</v>
      </c>
    </row>
    <row r="104" spans="1:11" ht="14.25" thickBot="1" x14ac:dyDescent="0.3">
      <c r="A104" s="51">
        <v>91</v>
      </c>
      <c r="B104" s="55" t="s">
        <v>294</v>
      </c>
      <c r="C104" s="45" t="s">
        <v>150</v>
      </c>
      <c r="D104" s="51">
        <v>133</v>
      </c>
      <c r="E104" s="66">
        <v>2.4008953715069681</v>
      </c>
      <c r="F104" s="45"/>
      <c r="G104" s="45" t="s">
        <v>420</v>
      </c>
      <c r="H104" s="51">
        <v>147</v>
      </c>
      <c r="I104" s="66">
        <v>2.6536212000866488</v>
      </c>
      <c r="J104" s="51">
        <v>87</v>
      </c>
      <c r="K104" s="55" t="s">
        <v>332</v>
      </c>
    </row>
    <row r="105" spans="1:11" ht="14.25" thickBot="1" x14ac:dyDescent="0.3">
      <c r="A105" s="51">
        <v>92</v>
      </c>
      <c r="B105" s="55" t="s">
        <v>314</v>
      </c>
      <c r="C105" s="45" t="s">
        <v>447</v>
      </c>
      <c r="D105" s="51">
        <v>129</v>
      </c>
      <c r="E105" s="66">
        <v>2.3286879919127736</v>
      </c>
      <c r="F105" s="45"/>
      <c r="G105" s="45" t="s">
        <v>666</v>
      </c>
      <c r="H105" s="51">
        <v>156</v>
      </c>
      <c r="I105" s="66">
        <v>2.8160878041735864</v>
      </c>
      <c r="J105" s="51">
        <v>82</v>
      </c>
      <c r="K105" s="55" t="s">
        <v>323</v>
      </c>
    </row>
    <row r="106" spans="1:11" ht="14.25" thickBot="1" x14ac:dyDescent="0.3">
      <c r="A106" s="51">
        <v>92</v>
      </c>
      <c r="B106" s="55" t="s">
        <v>301</v>
      </c>
      <c r="C106" s="45" t="s">
        <v>686</v>
      </c>
      <c r="D106" s="51">
        <v>129</v>
      </c>
      <c r="E106" s="66">
        <v>2.3286879919127736</v>
      </c>
      <c r="F106" s="45"/>
      <c r="G106" s="45" t="s">
        <v>434</v>
      </c>
      <c r="H106" s="51">
        <v>458</v>
      </c>
      <c r="I106" s="66">
        <v>8.2677449635352733</v>
      </c>
      <c r="J106" s="51">
        <v>35</v>
      </c>
      <c r="K106" s="55" t="s">
        <v>262</v>
      </c>
    </row>
    <row r="107" spans="1:11" ht="14.25" thickBot="1" x14ac:dyDescent="0.3">
      <c r="A107" s="51">
        <v>94</v>
      </c>
      <c r="B107" s="55" t="s">
        <v>1416</v>
      </c>
      <c r="C107" s="45" t="s">
        <v>663</v>
      </c>
      <c r="D107" s="51">
        <v>123</v>
      </c>
      <c r="E107" s="66">
        <v>2.2203769225214813</v>
      </c>
      <c r="F107" s="45"/>
      <c r="G107" s="45" t="s">
        <v>118</v>
      </c>
      <c r="H107" s="51">
        <v>892</v>
      </c>
      <c r="I107" s="66">
        <v>16.102245649505381</v>
      </c>
      <c r="J107" s="51">
        <v>6</v>
      </c>
      <c r="K107" s="55" t="s">
        <v>237</v>
      </c>
    </row>
    <row r="108" spans="1:11" ht="14.25" thickBot="1" x14ac:dyDescent="0.3">
      <c r="A108" s="51">
        <v>95</v>
      </c>
      <c r="B108" s="55" t="s">
        <v>280</v>
      </c>
      <c r="C108" s="45" t="s">
        <v>121</v>
      </c>
      <c r="D108" s="51">
        <v>118</v>
      </c>
      <c r="E108" s="66">
        <v>2.1301176980287386</v>
      </c>
      <c r="F108" s="45"/>
      <c r="G108" s="45" t="s">
        <v>685</v>
      </c>
      <c r="H108" s="51">
        <v>213</v>
      </c>
      <c r="I108" s="66">
        <v>3.8450429633908589</v>
      </c>
      <c r="J108" s="51">
        <v>68</v>
      </c>
      <c r="K108" s="55" t="s">
        <v>286</v>
      </c>
    </row>
    <row r="109" spans="1:11" ht="14.25" thickBot="1" x14ac:dyDescent="0.3">
      <c r="A109" s="51">
        <v>96</v>
      </c>
      <c r="B109" s="55" t="s">
        <v>280</v>
      </c>
      <c r="C109" s="45" t="s">
        <v>132</v>
      </c>
      <c r="D109" s="51">
        <v>115</v>
      </c>
      <c r="E109" s="66">
        <v>2.0759621633330925</v>
      </c>
      <c r="F109" s="45"/>
      <c r="G109" s="45" t="s">
        <v>198</v>
      </c>
      <c r="H109" s="51">
        <v>190</v>
      </c>
      <c r="I109" s="66">
        <v>3.4298505307242402</v>
      </c>
      <c r="J109" s="51">
        <v>72</v>
      </c>
      <c r="K109" s="55" t="s">
        <v>282</v>
      </c>
    </row>
    <row r="110" spans="1:11" ht="14.25" thickBot="1" x14ac:dyDescent="0.3">
      <c r="A110" s="51">
        <v>96</v>
      </c>
      <c r="B110" s="55" t="s">
        <v>278</v>
      </c>
      <c r="C110" s="45" t="s">
        <v>144</v>
      </c>
      <c r="D110" s="51">
        <v>115</v>
      </c>
      <c r="E110" s="66">
        <v>2.0759621633330925</v>
      </c>
      <c r="F110" s="45"/>
      <c r="G110" s="45" t="s">
        <v>448</v>
      </c>
      <c r="H110" s="51">
        <v>262</v>
      </c>
      <c r="I110" s="66">
        <v>4.7295833634197413</v>
      </c>
      <c r="J110" s="51">
        <v>57</v>
      </c>
      <c r="K110" s="55" t="s">
        <v>300</v>
      </c>
    </row>
    <row r="111" spans="1:11" ht="14.25" thickBot="1" x14ac:dyDescent="0.3">
      <c r="A111" s="51">
        <v>98</v>
      </c>
      <c r="B111" s="55" t="s">
        <v>1416</v>
      </c>
      <c r="C111" s="45" t="s">
        <v>693</v>
      </c>
      <c r="D111" s="51">
        <v>111</v>
      </c>
      <c r="E111" s="66">
        <v>2.003754783738898</v>
      </c>
      <c r="F111" s="45"/>
      <c r="G111" s="45" t="s">
        <v>126</v>
      </c>
      <c r="H111" s="51">
        <v>1166</v>
      </c>
      <c r="I111" s="66">
        <v>21.048451151707706</v>
      </c>
      <c r="J111" s="51">
        <v>1</v>
      </c>
      <c r="K111" s="55" t="s">
        <v>233</v>
      </c>
    </row>
    <row r="112" spans="1:11" ht="14.25" thickBot="1" x14ac:dyDescent="0.3">
      <c r="A112" s="51">
        <v>99</v>
      </c>
      <c r="B112" s="55" t="s">
        <v>1416</v>
      </c>
      <c r="C112" s="45" t="s">
        <v>210</v>
      </c>
      <c r="D112" s="51">
        <v>109</v>
      </c>
      <c r="E112" s="66">
        <v>1.9676510939418008</v>
      </c>
      <c r="F112" s="45"/>
      <c r="G112" s="45" t="s">
        <v>396</v>
      </c>
      <c r="H112" s="51">
        <v>478</v>
      </c>
      <c r="I112" s="66">
        <v>8.6287818615062459</v>
      </c>
      <c r="J112" s="51">
        <v>32</v>
      </c>
      <c r="K112" s="55" t="s">
        <v>295</v>
      </c>
    </row>
    <row r="113" spans="1:11" ht="14.25" thickBot="1" x14ac:dyDescent="0.3">
      <c r="A113" s="51">
        <v>100</v>
      </c>
      <c r="B113" s="55" t="s">
        <v>1416</v>
      </c>
      <c r="C113" s="45" t="s">
        <v>143</v>
      </c>
      <c r="D113" s="51">
        <v>105</v>
      </c>
      <c r="E113" s="66">
        <v>1.8954437143476064</v>
      </c>
      <c r="F113" s="45"/>
      <c r="G113" s="45" t="s">
        <v>205</v>
      </c>
      <c r="H113" s="51">
        <v>361</v>
      </c>
      <c r="I113" s="66">
        <v>6.516716008376056</v>
      </c>
      <c r="J113" s="51">
        <v>45</v>
      </c>
      <c r="K113" s="55" t="s">
        <v>264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1468" priority="185">
      <formula>MOD(ROW(),2)=0</formula>
    </cfRule>
    <cfRule type="expression" dxfId="1467" priority="186">
      <formula>MOD(ROW(),2)=1</formula>
    </cfRule>
    <cfRule type="expression" dxfId="1466" priority="187">
      <formula>TRUE()</formula>
    </cfRule>
    <cfRule type="expression" dxfId="1465" priority="188">
      <formula>AND(COLUMN()&lt;&gt;5, COLUMN()&lt;&gt;11)</formula>
    </cfRule>
  </conditionalFormatting>
  <conditionalFormatting sqref="A114:E114 G114:K114">
    <cfRule type="expression" dxfId="1464" priority="189">
      <formula>TRUE()</formula>
    </cfRule>
  </conditionalFormatting>
  <conditionalFormatting sqref="B14:B112">
    <cfRule type="expression" dxfId="1463" priority="181">
      <formula>MOD(ROW(),2)=0</formula>
    </cfRule>
    <cfRule type="expression" dxfId="1462" priority="182">
      <formula>MOD(ROW(),2)=1</formula>
    </cfRule>
    <cfRule type="expression" dxfId="1461" priority="183">
      <formula>TRUE()</formula>
    </cfRule>
    <cfRule type="expression" dxfId="1460" priority="184">
      <formula>AND(COLUMN()&lt;&gt;5, COLUMN()&lt;&gt;11)</formula>
    </cfRule>
  </conditionalFormatting>
  <conditionalFormatting sqref="K14:K18 K104 K70:K75 K22:K30 K67 K85:K89 K106:K112 K51 K81 K91:K92 K34 K54 K65 K77:K78 K36:K39 K101 K41:K45 K56:K62 K95:K96 K98:K99">
    <cfRule type="expression" dxfId="1459" priority="177">
      <formula>MOD(ROW(),2)=0</formula>
    </cfRule>
    <cfRule type="expression" dxfId="1458" priority="178">
      <formula>MOD(ROW(),2)=1</formula>
    </cfRule>
    <cfRule type="expression" dxfId="1457" priority="179">
      <formula>TRUE()</formula>
    </cfRule>
    <cfRule type="expression" dxfId="1456" priority="180">
      <formula>AND(COLUMN()&lt;&gt;5, COLUMN()&lt;&gt;11)</formula>
    </cfRule>
  </conditionalFormatting>
  <conditionalFormatting sqref="K102">
    <cfRule type="expression" dxfId="1455" priority="173">
      <formula>MOD(ROW(),2)=0</formula>
    </cfRule>
    <cfRule type="expression" dxfId="1454" priority="174">
      <formula>MOD(ROW(),2)=1</formula>
    </cfRule>
    <cfRule type="expression" dxfId="1453" priority="175">
      <formula>TRUE()</formula>
    </cfRule>
    <cfRule type="expression" dxfId="1452" priority="176">
      <formula>AND(COLUMN()&lt;&gt;5, COLUMN()&lt;&gt;11)</formula>
    </cfRule>
  </conditionalFormatting>
  <conditionalFormatting sqref="K21">
    <cfRule type="expression" dxfId="1451" priority="169">
      <formula>MOD(ROW(),2)=0</formula>
    </cfRule>
    <cfRule type="expression" dxfId="1450" priority="170">
      <formula>MOD(ROW(),2)=1</formula>
    </cfRule>
    <cfRule type="expression" dxfId="1449" priority="171">
      <formula>TRUE()</formula>
    </cfRule>
    <cfRule type="expression" dxfId="1448" priority="172">
      <formula>AND(COLUMN()&lt;&gt;5, COLUMN()&lt;&gt;11)</formula>
    </cfRule>
  </conditionalFormatting>
  <conditionalFormatting sqref="K83">
    <cfRule type="expression" dxfId="1447" priority="165">
      <formula>MOD(ROW(),2)=0</formula>
    </cfRule>
    <cfRule type="expression" dxfId="1446" priority="166">
      <formula>MOD(ROW(),2)=1</formula>
    </cfRule>
    <cfRule type="expression" dxfId="1445" priority="167">
      <formula>TRUE()</formula>
    </cfRule>
    <cfRule type="expression" dxfId="1444" priority="168">
      <formula>AND(COLUMN()&lt;&gt;5, COLUMN()&lt;&gt;11)</formula>
    </cfRule>
  </conditionalFormatting>
  <conditionalFormatting sqref="K105">
    <cfRule type="expression" dxfId="1443" priority="161">
      <formula>MOD(ROW(),2)=0</formula>
    </cfRule>
    <cfRule type="expression" dxfId="1442" priority="162">
      <formula>MOD(ROW(),2)=1</formula>
    </cfRule>
    <cfRule type="expression" dxfId="1441" priority="163">
      <formula>TRUE()</formula>
    </cfRule>
    <cfRule type="expression" dxfId="1440" priority="164">
      <formula>AND(COLUMN()&lt;&gt;5, COLUMN()&lt;&gt;11)</formula>
    </cfRule>
  </conditionalFormatting>
  <conditionalFormatting sqref="K47">
    <cfRule type="expression" dxfId="1439" priority="157">
      <formula>MOD(ROW(),2)=0</formula>
    </cfRule>
    <cfRule type="expression" dxfId="1438" priority="158">
      <formula>MOD(ROW(),2)=1</formula>
    </cfRule>
    <cfRule type="expression" dxfId="1437" priority="159">
      <formula>TRUE()</formula>
    </cfRule>
    <cfRule type="expression" dxfId="1436" priority="160">
      <formula>AND(COLUMN()&lt;&gt;5, COLUMN()&lt;&gt;11)</formula>
    </cfRule>
  </conditionalFormatting>
  <conditionalFormatting sqref="K82">
    <cfRule type="expression" dxfId="1435" priority="153">
      <formula>MOD(ROW(),2)=0</formula>
    </cfRule>
    <cfRule type="expression" dxfId="1434" priority="154">
      <formula>MOD(ROW(),2)=1</formula>
    </cfRule>
    <cfRule type="expression" dxfId="1433" priority="155">
      <formula>TRUE()</formula>
    </cfRule>
    <cfRule type="expression" dxfId="1432" priority="156">
      <formula>AND(COLUMN()&lt;&gt;5, COLUMN()&lt;&gt;11)</formula>
    </cfRule>
  </conditionalFormatting>
  <conditionalFormatting sqref="K84">
    <cfRule type="expression" dxfId="1431" priority="149">
      <formula>MOD(ROW(),2)=0</formula>
    </cfRule>
    <cfRule type="expression" dxfId="1430" priority="150">
      <formula>MOD(ROW(),2)=1</formula>
    </cfRule>
    <cfRule type="expression" dxfId="1429" priority="151">
      <formula>TRUE()</formula>
    </cfRule>
    <cfRule type="expression" dxfId="1428" priority="152">
      <formula>AND(COLUMN()&lt;&gt;5, COLUMN()&lt;&gt;11)</formula>
    </cfRule>
  </conditionalFormatting>
  <conditionalFormatting sqref="K90">
    <cfRule type="expression" dxfId="1427" priority="145">
      <formula>MOD(ROW(),2)=0</formula>
    </cfRule>
    <cfRule type="expression" dxfId="1426" priority="146">
      <formula>MOD(ROW(),2)=1</formula>
    </cfRule>
    <cfRule type="expression" dxfId="1425" priority="147">
      <formula>TRUE()</formula>
    </cfRule>
    <cfRule type="expression" dxfId="1424" priority="148">
      <formula>AND(COLUMN()&lt;&gt;5, COLUMN()&lt;&gt;11)</formula>
    </cfRule>
  </conditionalFormatting>
  <conditionalFormatting sqref="K48">
    <cfRule type="expression" dxfId="1423" priority="141">
      <formula>MOD(ROW(),2)=0</formula>
    </cfRule>
    <cfRule type="expression" dxfId="1422" priority="142">
      <formula>MOD(ROW(),2)=1</formula>
    </cfRule>
    <cfRule type="expression" dxfId="1421" priority="143">
      <formula>TRUE()</formula>
    </cfRule>
    <cfRule type="expression" dxfId="1420" priority="144">
      <formula>AND(COLUMN()&lt;&gt;5, COLUMN()&lt;&gt;11)</formula>
    </cfRule>
  </conditionalFormatting>
  <conditionalFormatting sqref="K66">
    <cfRule type="expression" dxfId="1419" priority="137">
      <formula>MOD(ROW(),2)=0</formula>
    </cfRule>
    <cfRule type="expression" dxfId="1418" priority="138">
      <formula>MOD(ROW(),2)=1</formula>
    </cfRule>
    <cfRule type="expression" dxfId="1417" priority="139">
      <formula>TRUE()</formula>
    </cfRule>
    <cfRule type="expression" dxfId="1416" priority="140">
      <formula>AND(COLUMN()&lt;&gt;5, COLUMN()&lt;&gt;11)</formula>
    </cfRule>
  </conditionalFormatting>
  <conditionalFormatting sqref="K20">
    <cfRule type="expression" dxfId="1415" priority="133">
      <formula>MOD(ROW(),2)=0</formula>
    </cfRule>
    <cfRule type="expression" dxfId="1414" priority="134">
      <formula>MOD(ROW(),2)=1</formula>
    </cfRule>
    <cfRule type="expression" dxfId="1413" priority="135">
      <formula>TRUE()</formula>
    </cfRule>
    <cfRule type="expression" dxfId="1412" priority="136">
      <formula>AND(COLUMN()&lt;&gt;5, COLUMN()&lt;&gt;11)</formula>
    </cfRule>
  </conditionalFormatting>
  <conditionalFormatting sqref="K113">
    <cfRule type="expression" dxfId="1411" priority="113">
      <formula>MOD(ROW(),2)=0</formula>
    </cfRule>
    <cfRule type="expression" dxfId="1410" priority="114">
      <formula>MOD(ROW(),2)=1</formula>
    </cfRule>
    <cfRule type="expression" dxfId="1409" priority="115">
      <formula>TRUE()</formula>
    </cfRule>
    <cfRule type="expression" dxfId="1408" priority="116">
      <formula>AND(COLUMN()&lt;&gt;5, COLUMN()&lt;&gt;11)</formula>
    </cfRule>
  </conditionalFormatting>
  <conditionalFormatting sqref="K69">
    <cfRule type="expression" dxfId="1407" priority="129">
      <formula>MOD(ROW(),2)=0</formula>
    </cfRule>
    <cfRule type="expression" dxfId="1406" priority="130">
      <formula>MOD(ROW(),2)=1</formula>
    </cfRule>
    <cfRule type="expression" dxfId="1405" priority="131">
      <formula>TRUE()</formula>
    </cfRule>
    <cfRule type="expression" dxfId="1404" priority="132">
      <formula>AND(COLUMN()&lt;&gt;5, COLUMN()&lt;&gt;11)</formula>
    </cfRule>
  </conditionalFormatting>
  <conditionalFormatting sqref="K103">
    <cfRule type="expression" dxfId="1403" priority="125">
      <formula>MOD(ROW(),2)=0</formula>
    </cfRule>
    <cfRule type="expression" dxfId="1402" priority="126">
      <formula>MOD(ROW(),2)=1</formula>
    </cfRule>
    <cfRule type="expression" dxfId="1401" priority="127">
      <formula>TRUE()</formula>
    </cfRule>
    <cfRule type="expression" dxfId="1400" priority="128">
      <formula>AND(COLUMN()&lt;&gt;5, COLUMN()&lt;&gt;11)</formula>
    </cfRule>
  </conditionalFormatting>
  <conditionalFormatting sqref="C113:D113 A113">
    <cfRule type="expression" dxfId="1399" priority="121">
      <formula>MOD(ROW(),2)=0</formula>
    </cfRule>
    <cfRule type="expression" dxfId="1398" priority="122">
      <formula>MOD(ROW(),2)=1</formula>
    </cfRule>
    <cfRule type="expression" dxfId="1397" priority="123">
      <formula>TRUE()</formula>
    </cfRule>
    <cfRule type="expression" dxfId="1396" priority="124">
      <formula>AND(COLUMN()&lt;&gt;5, COLUMN()&lt;&gt;11)</formula>
    </cfRule>
  </conditionalFormatting>
  <conditionalFormatting sqref="K64">
    <cfRule type="expression" dxfId="1395" priority="101">
      <formula>MOD(ROW(),2)=0</formula>
    </cfRule>
    <cfRule type="expression" dxfId="1394" priority="102">
      <formula>MOD(ROW(),2)=1</formula>
    </cfRule>
    <cfRule type="expression" dxfId="1393" priority="103">
      <formula>TRUE()</formula>
    </cfRule>
    <cfRule type="expression" dxfId="1392" priority="104">
      <formula>AND(COLUMN()&lt;&gt;5, COLUMN()&lt;&gt;11)</formula>
    </cfRule>
  </conditionalFormatting>
  <conditionalFormatting sqref="K76">
    <cfRule type="expression" dxfId="1391" priority="93">
      <formula>MOD(ROW(),2)=0</formula>
    </cfRule>
    <cfRule type="expression" dxfId="1390" priority="94">
      <formula>MOD(ROW(),2)=1</formula>
    </cfRule>
    <cfRule type="expression" dxfId="1389" priority="95">
      <formula>TRUE()</formula>
    </cfRule>
    <cfRule type="expression" dxfId="1388" priority="96">
      <formula>AND(COLUMN()&lt;&gt;5, COLUMN()&lt;&gt;11)</formula>
    </cfRule>
  </conditionalFormatting>
  <conditionalFormatting sqref="G113:H113 J113">
    <cfRule type="expression" dxfId="1387" priority="117">
      <formula>MOD(ROW(),2)=0</formula>
    </cfRule>
    <cfRule type="expression" dxfId="1386" priority="118">
      <formula>MOD(ROW(),2)=1</formula>
    </cfRule>
    <cfRule type="expression" dxfId="1385" priority="119">
      <formula>TRUE()</formula>
    </cfRule>
    <cfRule type="expression" dxfId="1384" priority="120">
      <formula>AND(COLUMN()&lt;&gt;5, COLUMN()&lt;&gt;11)</formula>
    </cfRule>
  </conditionalFormatting>
  <conditionalFormatting sqref="K31">
    <cfRule type="expression" dxfId="1383" priority="109">
      <formula>MOD(ROW(),2)=0</formula>
    </cfRule>
    <cfRule type="expression" dxfId="1382" priority="110">
      <formula>MOD(ROW(),2)=1</formula>
    </cfRule>
    <cfRule type="expression" dxfId="1381" priority="111">
      <formula>TRUE()</formula>
    </cfRule>
    <cfRule type="expression" dxfId="1380" priority="112">
      <formula>AND(COLUMN()&lt;&gt;5, COLUMN()&lt;&gt;11)</formula>
    </cfRule>
  </conditionalFormatting>
  <conditionalFormatting sqref="K53">
    <cfRule type="expression" dxfId="1379" priority="105">
      <formula>MOD(ROW(),2)=0</formula>
    </cfRule>
    <cfRule type="expression" dxfId="1378" priority="106">
      <formula>MOD(ROW(),2)=1</formula>
    </cfRule>
    <cfRule type="expression" dxfId="1377" priority="107">
      <formula>TRUE()</formula>
    </cfRule>
    <cfRule type="expression" dxfId="1376" priority="108">
      <formula>AND(COLUMN()&lt;&gt;5, COLUMN()&lt;&gt;11)</formula>
    </cfRule>
  </conditionalFormatting>
  <conditionalFormatting sqref="K68">
    <cfRule type="expression" dxfId="1375" priority="97">
      <formula>MOD(ROW(),2)=0</formula>
    </cfRule>
    <cfRule type="expression" dxfId="1374" priority="98">
      <formula>MOD(ROW(),2)=1</formula>
    </cfRule>
    <cfRule type="expression" dxfId="1373" priority="99">
      <formula>TRUE()</formula>
    </cfRule>
    <cfRule type="expression" dxfId="1372" priority="100">
      <formula>AND(COLUMN()&lt;&gt;5, COLUMN()&lt;&gt;11)</formula>
    </cfRule>
  </conditionalFormatting>
  <conditionalFormatting sqref="K46">
    <cfRule type="expression" dxfId="1371" priority="77">
      <formula>MOD(ROW(),2)=0</formula>
    </cfRule>
    <cfRule type="expression" dxfId="1370" priority="78">
      <formula>MOD(ROW(),2)=1</formula>
    </cfRule>
    <cfRule type="expression" dxfId="1369" priority="79">
      <formula>TRUE()</formula>
    </cfRule>
    <cfRule type="expression" dxfId="1368" priority="80">
      <formula>AND(COLUMN()&lt;&gt;5, COLUMN()&lt;&gt;11)</formula>
    </cfRule>
  </conditionalFormatting>
  <conditionalFormatting sqref="K100">
    <cfRule type="expression" dxfId="1367" priority="85">
      <formula>MOD(ROW(),2)=0</formula>
    </cfRule>
    <cfRule type="expression" dxfId="1366" priority="86">
      <formula>MOD(ROW(),2)=1</formula>
    </cfRule>
    <cfRule type="expression" dxfId="1365" priority="87">
      <formula>TRUE()</formula>
    </cfRule>
    <cfRule type="expression" dxfId="1364" priority="88">
      <formula>AND(COLUMN()&lt;&gt;5, COLUMN()&lt;&gt;11)</formula>
    </cfRule>
  </conditionalFormatting>
  <conditionalFormatting sqref="K63">
    <cfRule type="expression" dxfId="1363" priority="69">
      <formula>MOD(ROW(),2)=0</formula>
    </cfRule>
    <cfRule type="expression" dxfId="1362" priority="70">
      <formula>MOD(ROW(),2)=1</formula>
    </cfRule>
    <cfRule type="expression" dxfId="1361" priority="71">
      <formula>TRUE()</formula>
    </cfRule>
    <cfRule type="expression" dxfId="1360" priority="72">
      <formula>AND(COLUMN()&lt;&gt;5, COLUMN()&lt;&gt;11)</formula>
    </cfRule>
  </conditionalFormatting>
  <conditionalFormatting sqref="K33">
    <cfRule type="expression" dxfId="1359" priority="81">
      <formula>MOD(ROW(),2)=0</formula>
    </cfRule>
    <cfRule type="expression" dxfId="1358" priority="82">
      <formula>MOD(ROW(),2)=1</formula>
    </cfRule>
    <cfRule type="expression" dxfId="1357" priority="83">
      <formula>TRUE()</formula>
    </cfRule>
    <cfRule type="expression" dxfId="1356" priority="84">
      <formula>AND(COLUMN()&lt;&gt;5, COLUMN()&lt;&gt;11)</formula>
    </cfRule>
  </conditionalFormatting>
  <conditionalFormatting sqref="K55">
    <cfRule type="expression" dxfId="1355" priority="73">
      <formula>MOD(ROW(),2)=0</formula>
    </cfRule>
    <cfRule type="expression" dxfId="1354" priority="74">
      <formula>MOD(ROW(),2)=1</formula>
    </cfRule>
    <cfRule type="expression" dxfId="1353" priority="75">
      <formula>TRUE()</formula>
    </cfRule>
    <cfRule type="expression" dxfId="1352" priority="76">
      <formula>AND(COLUMN()&lt;&gt;5, COLUMN()&lt;&gt;11)</formula>
    </cfRule>
  </conditionalFormatting>
  <conditionalFormatting sqref="K40">
    <cfRule type="expression" dxfId="1351" priority="57">
      <formula>MOD(ROW(),2)=0</formula>
    </cfRule>
    <cfRule type="expression" dxfId="1350" priority="58">
      <formula>MOD(ROW(),2)=1</formula>
    </cfRule>
    <cfRule type="expression" dxfId="1349" priority="59">
      <formula>TRUE()</formula>
    </cfRule>
    <cfRule type="expression" dxfId="1348" priority="60">
      <formula>AND(COLUMN()&lt;&gt;5, COLUMN()&lt;&gt;11)</formula>
    </cfRule>
  </conditionalFormatting>
  <conditionalFormatting sqref="K80">
    <cfRule type="expression" dxfId="1347" priority="53">
      <formula>MOD(ROW(),2)=0</formula>
    </cfRule>
    <cfRule type="expression" dxfId="1346" priority="54">
      <formula>MOD(ROW(),2)=1</formula>
    </cfRule>
    <cfRule type="expression" dxfId="1345" priority="55">
      <formula>TRUE()</formula>
    </cfRule>
    <cfRule type="expression" dxfId="1344" priority="56">
      <formula>AND(COLUMN()&lt;&gt;5, COLUMN()&lt;&gt;11)</formula>
    </cfRule>
  </conditionalFormatting>
  <conditionalFormatting sqref="K93">
    <cfRule type="expression" dxfId="1343" priority="49">
      <formula>MOD(ROW(),2)=0</formula>
    </cfRule>
    <cfRule type="expression" dxfId="1342" priority="50">
      <formula>MOD(ROW(),2)=1</formula>
    </cfRule>
    <cfRule type="expression" dxfId="1341" priority="51">
      <formula>TRUE()</formula>
    </cfRule>
    <cfRule type="expression" dxfId="1340" priority="52">
      <formula>AND(COLUMN()&lt;&gt;5, COLUMN()&lt;&gt;11)</formula>
    </cfRule>
  </conditionalFormatting>
  <conditionalFormatting sqref="E113">
    <cfRule type="expression" dxfId="1339" priority="45">
      <formula>MOD(ROW(),2)=0</formula>
    </cfRule>
    <cfRule type="expression" dxfId="1338" priority="46">
      <formula>MOD(ROW(),2)=1</formula>
    </cfRule>
    <cfRule type="expression" dxfId="1337" priority="47">
      <formula>TRUE()</formula>
    </cfRule>
    <cfRule type="expression" dxfId="1336" priority="48">
      <formula>AND(COLUMN()&lt;&gt;5, COLUMN()&lt;&gt;11)</formula>
    </cfRule>
  </conditionalFormatting>
  <conditionalFormatting sqref="I14:I113">
    <cfRule type="expression" dxfId="1335" priority="41">
      <formula>MOD(ROW(),2)=0</formula>
    </cfRule>
    <cfRule type="expression" dxfId="1334" priority="42">
      <formula>MOD(ROW(),2)=1</formula>
    </cfRule>
    <cfRule type="expression" dxfId="1333" priority="43">
      <formula>TRUE()</formula>
    </cfRule>
    <cfRule type="expression" dxfId="1332" priority="44">
      <formula>AND(COLUMN()&lt;&gt;5, COLUMN()&lt;&gt;11)</formula>
    </cfRule>
  </conditionalFormatting>
  <conditionalFormatting sqref="K49">
    <cfRule type="expression" dxfId="1331" priority="37">
      <formula>MOD(ROW(),2)=0</formula>
    </cfRule>
    <cfRule type="expression" dxfId="1330" priority="38">
      <formula>MOD(ROW(),2)=1</formula>
    </cfRule>
    <cfRule type="expression" dxfId="1329" priority="39">
      <formula>TRUE()</formula>
    </cfRule>
    <cfRule type="expression" dxfId="1328" priority="40">
      <formula>AND(COLUMN()&lt;&gt;5, COLUMN()&lt;&gt;11)</formula>
    </cfRule>
  </conditionalFormatting>
  <conditionalFormatting sqref="K50">
    <cfRule type="expression" dxfId="1327" priority="33">
      <formula>MOD(ROW(),2)=0</formula>
    </cfRule>
    <cfRule type="expression" dxfId="1326" priority="34">
      <formula>MOD(ROW(),2)=1</formula>
    </cfRule>
    <cfRule type="expression" dxfId="1325" priority="35">
      <formula>TRUE()</formula>
    </cfRule>
    <cfRule type="expression" dxfId="1324" priority="36">
      <formula>AND(COLUMN()&lt;&gt;5, COLUMN()&lt;&gt;11)</formula>
    </cfRule>
  </conditionalFormatting>
  <conditionalFormatting sqref="K79">
    <cfRule type="expression" dxfId="1323" priority="29">
      <formula>MOD(ROW(),2)=0</formula>
    </cfRule>
    <cfRule type="expression" dxfId="1322" priority="30">
      <formula>MOD(ROW(),2)=1</formula>
    </cfRule>
    <cfRule type="expression" dxfId="1321" priority="31">
      <formula>TRUE()</formula>
    </cfRule>
    <cfRule type="expression" dxfId="1320" priority="32">
      <formula>AND(COLUMN()&lt;&gt;5, COLUMN()&lt;&gt;11)</formula>
    </cfRule>
  </conditionalFormatting>
  <conditionalFormatting sqref="K94">
    <cfRule type="expression" dxfId="1319" priority="25">
      <formula>MOD(ROW(),2)=0</formula>
    </cfRule>
    <cfRule type="expression" dxfId="1318" priority="26">
      <formula>MOD(ROW(),2)=1</formula>
    </cfRule>
    <cfRule type="expression" dxfId="1317" priority="27">
      <formula>TRUE()</formula>
    </cfRule>
    <cfRule type="expression" dxfId="1316" priority="28">
      <formula>AND(COLUMN()&lt;&gt;5, COLUMN()&lt;&gt;11)</formula>
    </cfRule>
  </conditionalFormatting>
  <conditionalFormatting sqref="B113">
    <cfRule type="expression" dxfId="1315" priority="21">
      <formula>MOD(ROW(),2)=0</formula>
    </cfRule>
    <cfRule type="expression" dxfId="1314" priority="22">
      <formula>MOD(ROW(),2)=1</formula>
    </cfRule>
    <cfRule type="expression" dxfId="1313" priority="23">
      <formula>TRUE()</formula>
    </cfRule>
    <cfRule type="expression" dxfId="1312" priority="24">
      <formula>AND(COLUMN()&lt;&gt;5, COLUMN()&lt;&gt;11)</formula>
    </cfRule>
  </conditionalFormatting>
  <conditionalFormatting sqref="K19">
    <cfRule type="expression" dxfId="1311" priority="17">
      <formula>MOD(ROW(),2)=0</formula>
    </cfRule>
    <cfRule type="expression" dxfId="1310" priority="18">
      <formula>MOD(ROW(),2)=1</formula>
    </cfRule>
    <cfRule type="expression" dxfId="1309" priority="19">
      <formula>TRUE()</formula>
    </cfRule>
    <cfRule type="expression" dxfId="1308" priority="20">
      <formula>AND(COLUMN()&lt;&gt;5, COLUMN()&lt;&gt;11)</formula>
    </cfRule>
  </conditionalFormatting>
  <conditionalFormatting sqref="K32">
    <cfRule type="expression" dxfId="1307" priority="13">
      <formula>MOD(ROW(),2)=0</formula>
    </cfRule>
    <cfRule type="expression" dxfId="1306" priority="14">
      <formula>MOD(ROW(),2)=1</formula>
    </cfRule>
    <cfRule type="expression" dxfId="1305" priority="15">
      <formula>TRUE()</formula>
    </cfRule>
    <cfRule type="expression" dxfId="1304" priority="16">
      <formula>AND(COLUMN()&lt;&gt;5, COLUMN()&lt;&gt;11)</formula>
    </cfRule>
  </conditionalFormatting>
  <conditionalFormatting sqref="K35">
    <cfRule type="expression" dxfId="1303" priority="9">
      <formula>MOD(ROW(),2)=0</formula>
    </cfRule>
    <cfRule type="expression" dxfId="1302" priority="10">
      <formula>MOD(ROW(),2)=1</formula>
    </cfRule>
    <cfRule type="expression" dxfId="1301" priority="11">
      <formula>TRUE()</formula>
    </cfRule>
    <cfRule type="expression" dxfId="1300" priority="12">
      <formula>AND(COLUMN()&lt;&gt;5, COLUMN()&lt;&gt;11)</formula>
    </cfRule>
  </conditionalFormatting>
  <conditionalFormatting sqref="K52">
    <cfRule type="expression" dxfId="1299" priority="5">
      <formula>MOD(ROW(),2)=0</formula>
    </cfRule>
    <cfRule type="expression" dxfId="1298" priority="6">
      <formula>MOD(ROW(),2)=1</formula>
    </cfRule>
    <cfRule type="expression" dxfId="1297" priority="7">
      <formula>TRUE()</formula>
    </cfRule>
    <cfRule type="expression" dxfId="1296" priority="8">
      <formula>AND(COLUMN()&lt;&gt;5, COLUMN()&lt;&gt;11)</formula>
    </cfRule>
  </conditionalFormatting>
  <conditionalFormatting sqref="K97">
    <cfRule type="expression" dxfId="1295" priority="1">
      <formula>MOD(ROW(),2)=0</formula>
    </cfRule>
    <cfRule type="expression" dxfId="1294" priority="2">
      <formula>MOD(ROW(),2)=1</formula>
    </cfRule>
    <cfRule type="expression" dxfId="1293" priority="3">
      <formula>TRUE()</formula>
    </cfRule>
    <cfRule type="expression" dxfId="1292" priority="4">
      <formula>AND(COLUMN()&lt;&gt;5, COLUMN()&lt;&gt;11)</formula>
    </cfRule>
  </conditionalFormatting>
  <hyperlinks>
    <hyperlink ref="I1" location="Innehåll!A1" display="Innehåll" xr:uid="{00000000-0004-0000-14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7.45" customHeight="1" x14ac:dyDescent="0.25">
      <c r="I1" s="5" t="s">
        <v>1327</v>
      </c>
    </row>
    <row r="2" spans="1:11" ht="18" x14ac:dyDescent="0.35">
      <c r="A2" s="8" t="s">
        <v>978</v>
      </c>
      <c r="B2" s="9"/>
      <c r="D2" s="6"/>
      <c r="J2" s="10"/>
    </row>
    <row r="3" spans="1:11" ht="18" x14ac:dyDescent="0.35">
      <c r="A3" s="11" t="s">
        <v>1452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0" t="s">
        <v>3</v>
      </c>
      <c r="E11" s="65" t="s">
        <v>1451</v>
      </c>
      <c r="F11" s="27"/>
      <c r="G11" s="28"/>
      <c r="H11" s="60" t="s">
        <v>3</v>
      </c>
      <c r="I11" s="65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59" t="s">
        <v>1396</v>
      </c>
      <c r="E12" s="76" t="s">
        <v>1451</v>
      </c>
      <c r="F12" s="27"/>
      <c r="G12" s="28"/>
      <c r="H12" s="59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2008</v>
      </c>
      <c r="B13" s="30">
        <v>2007</v>
      </c>
      <c r="C13" s="31"/>
      <c r="D13" s="30">
        <v>2008</v>
      </c>
      <c r="E13" s="32"/>
      <c r="F13" s="27"/>
      <c r="G13" s="33"/>
      <c r="H13" s="30">
        <v>2008</v>
      </c>
      <c r="I13" s="30"/>
      <c r="J13" s="30">
        <v>2008</v>
      </c>
      <c r="K13" s="32">
        <v>2007</v>
      </c>
    </row>
    <row r="14" spans="1:11" ht="14.25" thickBot="1" x14ac:dyDescent="0.3">
      <c r="A14" s="34">
        <v>1</v>
      </c>
      <c r="B14" s="55" t="s">
        <v>227</v>
      </c>
      <c r="C14" s="35" t="s">
        <v>453</v>
      </c>
      <c r="D14" s="36">
        <v>850</v>
      </c>
      <c r="E14" s="66">
        <v>16.313526792568709</v>
      </c>
      <c r="F14" s="38"/>
      <c r="G14" s="39" t="s">
        <v>6</v>
      </c>
      <c r="H14" s="36">
        <v>587</v>
      </c>
      <c r="I14" s="66">
        <v>11.265929679103332</v>
      </c>
      <c r="J14" s="36">
        <v>17</v>
      </c>
      <c r="K14" s="55" t="s">
        <v>244</v>
      </c>
    </row>
    <row r="15" spans="1:11" ht="14.25" thickBot="1" x14ac:dyDescent="0.3">
      <c r="A15" s="41">
        <v>2</v>
      </c>
      <c r="B15" s="55" t="s">
        <v>229</v>
      </c>
      <c r="C15" s="42" t="s">
        <v>451</v>
      </c>
      <c r="D15" s="43">
        <v>827</v>
      </c>
      <c r="E15" s="66">
        <v>15.872101949946259</v>
      </c>
      <c r="F15" s="45"/>
      <c r="G15" s="46" t="s">
        <v>551</v>
      </c>
      <c r="H15" s="43">
        <v>128</v>
      </c>
      <c r="I15" s="66">
        <v>2.4566252111162292</v>
      </c>
      <c r="J15" s="43">
        <v>92</v>
      </c>
      <c r="K15" s="55" t="s">
        <v>258</v>
      </c>
    </row>
    <row r="16" spans="1:11" ht="14.25" thickBot="1" x14ac:dyDescent="0.3">
      <c r="A16" s="48">
        <v>3</v>
      </c>
      <c r="B16" s="55" t="s">
        <v>231</v>
      </c>
      <c r="C16" s="49" t="s">
        <v>454</v>
      </c>
      <c r="D16" s="48">
        <v>821</v>
      </c>
      <c r="E16" s="66">
        <v>15.756947643175186</v>
      </c>
      <c r="F16" s="45"/>
      <c r="G16" s="49" t="s">
        <v>455</v>
      </c>
      <c r="H16" s="48">
        <v>764</v>
      </c>
      <c r="I16" s="66">
        <v>14.662981728849992</v>
      </c>
      <c r="J16" s="48">
        <v>6</v>
      </c>
      <c r="K16" s="55" t="s">
        <v>238</v>
      </c>
    </row>
    <row r="17" spans="1:11" ht="14.25" thickBot="1" x14ac:dyDescent="0.3">
      <c r="A17" s="51">
        <v>4</v>
      </c>
      <c r="B17" s="55" t="s">
        <v>233</v>
      </c>
      <c r="C17" s="45" t="s">
        <v>464</v>
      </c>
      <c r="D17" s="51">
        <v>798</v>
      </c>
      <c r="E17" s="66">
        <v>15.31552280055274</v>
      </c>
      <c r="F17" s="45"/>
      <c r="G17" s="45" t="s">
        <v>552</v>
      </c>
      <c r="H17" s="51">
        <v>436</v>
      </c>
      <c r="I17" s="66">
        <v>8.3678796253646563</v>
      </c>
      <c r="J17" s="51">
        <v>30</v>
      </c>
      <c r="K17" s="55" t="s">
        <v>276</v>
      </c>
    </row>
    <row r="18" spans="1:11" ht="14.25" thickBot="1" x14ac:dyDescent="0.3">
      <c r="A18" s="51">
        <v>5</v>
      </c>
      <c r="B18" s="55" t="s">
        <v>247</v>
      </c>
      <c r="C18" s="45" t="s">
        <v>473</v>
      </c>
      <c r="D18" s="51">
        <v>776</v>
      </c>
      <c r="E18" s="66">
        <v>14.893290342392138</v>
      </c>
      <c r="F18" s="45"/>
      <c r="G18" s="45" t="s">
        <v>457</v>
      </c>
      <c r="H18" s="51">
        <v>441</v>
      </c>
      <c r="I18" s="66">
        <v>8.4638415476738835</v>
      </c>
      <c r="J18" s="51">
        <v>29</v>
      </c>
      <c r="K18" s="55" t="s">
        <v>266</v>
      </c>
    </row>
    <row r="19" spans="1:11" ht="14.25" thickBot="1" x14ac:dyDescent="0.3">
      <c r="A19" s="51">
        <v>6</v>
      </c>
      <c r="B19" s="55" t="s">
        <v>238</v>
      </c>
      <c r="C19" s="45" t="s">
        <v>455</v>
      </c>
      <c r="D19" s="51">
        <v>764</v>
      </c>
      <c r="E19" s="66">
        <v>14.662981728849992</v>
      </c>
      <c r="F19" s="45"/>
      <c r="G19" s="45" t="s">
        <v>459</v>
      </c>
      <c r="H19" s="51">
        <v>722</v>
      </c>
      <c r="I19" s="66">
        <v>13.85690158145248</v>
      </c>
      <c r="J19" s="51">
        <v>7</v>
      </c>
      <c r="K19" s="55" t="s">
        <v>237</v>
      </c>
    </row>
    <row r="20" spans="1:11" ht="14.25" thickBot="1" x14ac:dyDescent="0.3">
      <c r="A20" s="51">
        <v>7</v>
      </c>
      <c r="B20" s="55" t="s">
        <v>237</v>
      </c>
      <c r="C20" s="45" t="s">
        <v>459</v>
      </c>
      <c r="D20" s="51">
        <v>722</v>
      </c>
      <c r="E20" s="66">
        <v>13.85690158145248</v>
      </c>
      <c r="F20" s="45"/>
      <c r="G20" s="45" t="s">
        <v>553</v>
      </c>
      <c r="H20" s="51">
        <v>597</v>
      </c>
      <c r="I20" s="66">
        <v>11.457853523721788</v>
      </c>
      <c r="J20" s="51">
        <v>15</v>
      </c>
      <c r="K20" s="55" t="s">
        <v>259</v>
      </c>
    </row>
    <row r="21" spans="1:11" ht="14.25" thickBot="1" x14ac:dyDescent="0.3">
      <c r="A21" s="51">
        <v>8</v>
      </c>
      <c r="B21" s="55" t="s">
        <v>235</v>
      </c>
      <c r="C21" s="45" t="s">
        <v>959</v>
      </c>
      <c r="D21" s="51">
        <v>718</v>
      </c>
      <c r="E21" s="66">
        <v>13.780132043605098</v>
      </c>
      <c r="F21" s="45"/>
      <c r="G21" s="45" t="s">
        <v>463</v>
      </c>
      <c r="H21" s="51">
        <v>177</v>
      </c>
      <c r="I21" s="66">
        <v>3.3970520497466605</v>
      </c>
      <c r="J21" s="51">
        <v>72</v>
      </c>
      <c r="K21" s="55" t="s">
        <v>297</v>
      </c>
    </row>
    <row r="22" spans="1:11" ht="14.25" thickBot="1" x14ac:dyDescent="0.3">
      <c r="A22" s="51">
        <v>9</v>
      </c>
      <c r="B22" s="55" t="s">
        <v>225</v>
      </c>
      <c r="C22" s="45" t="s">
        <v>468</v>
      </c>
      <c r="D22" s="51">
        <v>703</v>
      </c>
      <c r="E22" s="66">
        <v>13.492246276677415</v>
      </c>
      <c r="F22" s="45"/>
      <c r="G22" s="45" t="s">
        <v>465</v>
      </c>
      <c r="H22" s="51">
        <v>129</v>
      </c>
      <c r="I22" s="66">
        <v>2.4758175955780746</v>
      </c>
      <c r="J22" s="51">
        <v>91</v>
      </c>
      <c r="K22" s="55" t="s">
        <v>293</v>
      </c>
    </row>
    <row r="23" spans="1:11" ht="14.25" thickBot="1" x14ac:dyDescent="0.3">
      <c r="A23" s="51">
        <v>10</v>
      </c>
      <c r="B23" s="55" t="s">
        <v>250</v>
      </c>
      <c r="C23" s="45" t="s">
        <v>470</v>
      </c>
      <c r="D23" s="51">
        <v>662</v>
      </c>
      <c r="E23" s="66">
        <v>12.705358513741746</v>
      </c>
      <c r="F23" s="45"/>
      <c r="G23" s="45" t="s">
        <v>467</v>
      </c>
      <c r="H23" s="51">
        <v>306</v>
      </c>
      <c r="I23" s="66">
        <v>5.8728696453247347</v>
      </c>
      <c r="J23" s="51">
        <v>48</v>
      </c>
      <c r="K23" s="55" t="s">
        <v>290</v>
      </c>
    </row>
    <row r="24" spans="1:11" ht="14.25" thickBot="1" x14ac:dyDescent="0.3">
      <c r="A24" s="51">
        <v>11</v>
      </c>
      <c r="B24" s="55" t="s">
        <v>250</v>
      </c>
      <c r="C24" s="45" t="s">
        <v>486</v>
      </c>
      <c r="D24" s="51">
        <v>645</v>
      </c>
      <c r="E24" s="66">
        <v>12.379087977890373</v>
      </c>
      <c r="F24" s="45"/>
      <c r="G24" s="45" t="s">
        <v>469</v>
      </c>
      <c r="H24" s="51">
        <v>229</v>
      </c>
      <c r="I24" s="66">
        <v>4.3950560417626283</v>
      </c>
      <c r="J24" s="51">
        <v>58</v>
      </c>
      <c r="K24" s="55" t="s">
        <v>232</v>
      </c>
    </row>
    <row r="25" spans="1:11" ht="14.25" thickBot="1" x14ac:dyDescent="0.3">
      <c r="A25" s="51">
        <v>12</v>
      </c>
      <c r="B25" s="55" t="s">
        <v>240</v>
      </c>
      <c r="C25" s="45" t="s">
        <v>456</v>
      </c>
      <c r="D25" s="51">
        <v>639</v>
      </c>
      <c r="E25" s="66">
        <v>12.2639336711193</v>
      </c>
      <c r="F25" s="45"/>
      <c r="G25" s="45" t="s">
        <v>466</v>
      </c>
      <c r="H25" s="51">
        <v>625</v>
      </c>
      <c r="I25" s="66">
        <v>11.995240288653463</v>
      </c>
      <c r="J25" s="51">
        <v>14</v>
      </c>
      <c r="K25" s="55" t="s">
        <v>242</v>
      </c>
    </row>
    <row r="26" spans="1:11" ht="14.25" thickBot="1" x14ac:dyDescent="0.3">
      <c r="A26" s="51">
        <v>13</v>
      </c>
      <c r="B26" s="55" t="s">
        <v>324</v>
      </c>
      <c r="C26" s="45" t="s">
        <v>9</v>
      </c>
      <c r="D26" s="51">
        <v>628</v>
      </c>
      <c r="E26" s="66">
        <v>12.052817442039</v>
      </c>
      <c r="F26" s="45"/>
      <c r="G26" s="45" t="s">
        <v>979</v>
      </c>
      <c r="H26" s="51">
        <v>167</v>
      </c>
      <c r="I26" s="66">
        <v>3.2051282051282048</v>
      </c>
      <c r="J26" s="51">
        <v>75</v>
      </c>
      <c r="K26" s="55" t="s">
        <v>292</v>
      </c>
    </row>
    <row r="27" spans="1:11" ht="14.25" thickBot="1" x14ac:dyDescent="0.3">
      <c r="A27" s="51">
        <v>14</v>
      </c>
      <c r="B27" s="55" t="s">
        <v>242</v>
      </c>
      <c r="C27" s="45" t="s">
        <v>38</v>
      </c>
      <c r="D27" s="51">
        <v>625</v>
      </c>
      <c r="E27" s="66">
        <v>11.995240288653463</v>
      </c>
      <c r="F27" s="45"/>
      <c r="G27" s="45" t="s">
        <v>460</v>
      </c>
      <c r="H27" s="51">
        <v>628</v>
      </c>
      <c r="I27" s="66">
        <v>12.052817442039</v>
      </c>
      <c r="J27" s="51">
        <v>13</v>
      </c>
      <c r="K27" s="55" t="s">
        <v>324</v>
      </c>
    </row>
    <row r="28" spans="1:11" ht="14.25" thickBot="1" x14ac:dyDescent="0.3">
      <c r="A28" s="51">
        <v>15</v>
      </c>
      <c r="B28" s="55" t="s">
        <v>259</v>
      </c>
      <c r="C28" s="45" t="s">
        <v>553</v>
      </c>
      <c r="D28" s="51">
        <v>597</v>
      </c>
      <c r="E28" s="66">
        <v>11.457853523721788</v>
      </c>
      <c r="F28" s="45"/>
      <c r="G28" s="45" t="s">
        <v>471</v>
      </c>
      <c r="H28" s="51">
        <v>167</v>
      </c>
      <c r="I28" s="66">
        <v>3.2051282051282048</v>
      </c>
      <c r="J28" s="51">
        <v>75</v>
      </c>
      <c r="K28" s="55" t="s">
        <v>265</v>
      </c>
    </row>
    <row r="29" spans="1:11" ht="14.25" thickBot="1" x14ac:dyDescent="0.3">
      <c r="A29" s="51">
        <v>16</v>
      </c>
      <c r="B29" s="55" t="s">
        <v>243</v>
      </c>
      <c r="C29" s="45" t="s">
        <v>559</v>
      </c>
      <c r="D29" s="51">
        <v>596</v>
      </c>
      <c r="E29" s="66">
        <v>11.438661139259942</v>
      </c>
      <c r="F29" s="45"/>
      <c r="G29" s="45" t="s">
        <v>555</v>
      </c>
      <c r="H29" s="51">
        <v>123</v>
      </c>
      <c r="I29" s="66">
        <v>2.3606632888070016</v>
      </c>
      <c r="J29" s="51">
        <v>93</v>
      </c>
      <c r="K29" s="55" t="s">
        <v>1416</v>
      </c>
    </row>
    <row r="30" spans="1:11" ht="14.25" thickBot="1" x14ac:dyDescent="0.3">
      <c r="A30" s="51">
        <v>17</v>
      </c>
      <c r="B30" s="55" t="s">
        <v>244</v>
      </c>
      <c r="C30" s="45" t="s">
        <v>6</v>
      </c>
      <c r="D30" s="51">
        <v>587</v>
      </c>
      <c r="E30" s="66">
        <v>11.265929679103332</v>
      </c>
      <c r="F30" s="45"/>
      <c r="G30" s="45" t="s">
        <v>464</v>
      </c>
      <c r="H30" s="51">
        <v>798</v>
      </c>
      <c r="I30" s="66">
        <v>15.31552280055274</v>
      </c>
      <c r="J30" s="51">
        <v>4</v>
      </c>
      <c r="K30" s="55" t="s">
        <v>233</v>
      </c>
    </row>
    <row r="31" spans="1:11" ht="14.25" thickBot="1" x14ac:dyDescent="0.3">
      <c r="A31" s="51">
        <v>18</v>
      </c>
      <c r="B31" s="55" t="s">
        <v>271</v>
      </c>
      <c r="C31" s="45" t="s">
        <v>511</v>
      </c>
      <c r="D31" s="51">
        <v>547</v>
      </c>
      <c r="E31" s="66">
        <v>10.498234300629509</v>
      </c>
      <c r="F31" s="45"/>
      <c r="G31" s="45" t="s">
        <v>474</v>
      </c>
      <c r="H31" s="51">
        <v>477</v>
      </c>
      <c r="I31" s="66">
        <v>9.1547673883003213</v>
      </c>
      <c r="J31" s="51">
        <v>24</v>
      </c>
      <c r="K31" s="55" t="s">
        <v>326</v>
      </c>
    </row>
    <row r="32" spans="1:11" ht="14.25" thickBot="1" x14ac:dyDescent="0.3">
      <c r="A32" s="51">
        <v>19</v>
      </c>
      <c r="B32" s="55" t="s">
        <v>256</v>
      </c>
      <c r="C32" s="45" t="s">
        <v>462</v>
      </c>
      <c r="D32" s="51">
        <v>539</v>
      </c>
      <c r="E32" s="66">
        <v>10.344695224934746</v>
      </c>
      <c r="F32" s="45"/>
      <c r="G32" s="45" t="s">
        <v>980</v>
      </c>
      <c r="H32" s="51">
        <v>118</v>
      </c>
      <c r="I32" s="66">
        <v>2.2647013664977735</v>
      </c>
      <c r="J32" s="51">
        <v>96</v>
      </c>
      <c r="K32" s="55" t="s">
        <v>1416</v>
      </c>
    </row>
    <row r="33" spans="1:11" ht="14.25" thickBot="1" x14ac:dyDescent="0.3">
      <c r="A33" s="51">
        <v>20</v>
      </c>
      <c r="B33" s="55" t="s">
        <v>255</v>
      </c>
      <c r="C33" s="45" t="s">
        <v>556</v>
      </c>
      <c r="D33" s="51">
        <v>529</v>
      </c>
      <c r="E33" s="66">
        <v>10.15277138031629</v>
      </c>
      <c r="F33" s="45"/>
      <c r="G33" s="45" t="s">
        <v>473</v>
      </c>
      <c r="H33" s="51">
        <v>776</v>
      </c>
      <c r="I33" s="66">
        <v>14.893290342392138</v>
      </c>
      <c r="J33" s="51">
        <v>5</v>
      </c>
      <c r="K33" s="55" t="s">
        <v>247</v>
      </c>
    </row>
    <row r="34" spans="1:11" ht="14.25" thickBot="1" x14ac:dyDescent="0.3">
      <c r="A34" s="51">
        <v>21</v>
      </c>
      <c r="B34" s="55" t="s">
        <v>257</v>
      </c>
      <c r="C34" s="45" t="s">
        <v>554</v>
      </c>
      <c r="D34" s="51">
        <v>515</v>
      </c>
      <c r="E34" s="66">
        <v>9.8840779978504525</v>
      </c>
      <c r="F34" s="45"/>
      <c r="G34" s="45" t="s">
        <v>476</v>
      </c>
      <c r="H34" s="51">
        <v>376</v>
      </c>
      <c r="I34" s="66">
        <v>7.2163365576539231</v>
      </c>
      <c r="J34" s="51">
        <v>34</v>
      </c>
      <c r="K34" s="55" t="s">
        <v>284</v>
      </c>
    </row>
    <row r="35" spans="1:11" ht="14.25" thickBot="1" x14ac:dyDescent="0.3">
      <c r="A35" s="51">
        <v>22</v>
      </c>
      <c r="B35" s="55" t="s">
        <v>261</v>
      </c>
      <c r="C35" s="45" t="s">
        <v>484</v>
      </c>
      <c r="D35" s="51">
        <v>495</v>
      </c>
      <c r="E35" s="66">
        <v>9.500230308613542</v>
      </c>
      <c r="F35" s="45"/>
      <c r="G35" s="45" t="s">
        <v>478</v>
      </c>
      <c r="H35" s="51">
        <v>351</v>
      </c>
      <c r="I35" s="66">
        <v>6.7365269461077846</v>
      </c>
      <c r="J35" s="51">
        <v>40</v>
      </c>
      <c r="K35" s="55" t="s">
        <v>264</v>
      </c>
    </row>
    <row r="36" spans="1:11" ht="14.25" thickBot="1" x14ac:dyDescent="0.3">
      <c r="A36" s="51">
        <v>23</v>
      </c>
      <c r="B36" s="55" t="s">
        <v>236</v>
      </c>
      <c r="C36" s="45" t="s">
        <v>26</v>
      </c>
      <c r="D36" s="51">
        <v>478</v>
      </c>
      <c r="E36" s="66">
        <v>9.1739597727621671</v>
      </c>
      <c r="F36" s="45"/>
      <c r="G36" s="45" t="s">
        <v>556</v>
      </c>
      <c r="H36" s="51">
        <v>529</v>
      </c>
      <c r="I36" s="66">
        <v>10.15277138031629</v>
      </c>
      <c r="J36" s="51">
        <v>20</v>
      </c>
      <c r="K36" s="55" t="s">
        <v>255</v>
      </c>
    </row>
    <row r="37" spans="1:11" ht="14.25" thickBot="1" x14ac:dyDescent="0.3">
      <c r="A37" s="51">
        <v>24</v>
      </c>
      <c r="B37" s="55" t="s">
        <v>326</v>
      </c>
      <c r="C37" s="45" t="s">
        <v>474</v>
      </c>
      <c r="D37" s="51">
        <v>477</v>
      </c>
      <c r="E37" s="66">
        <v>9.1547673883003213</v>
      </c>
      <c r="F37" s="45"/>
      <c r="G37" s="45" t="s">
        <v>451</v>
      </c>
      <c r="H37" s="51">
        <v>827</v>
      </c>
      <c r="I37" s="66">
        <v>15.872101949946259</v>
      </c>
      <c r="J37" s="51">
        <v>2</v>
      </c>
      <c r="K37" s="55" t="s">
        <v>229</v>
      </c>
    </row>
    <row r="38" spans="1:11" ht="14.25" thickBot="1" x14ac:dyDescent="0.3">
      <c r="A38" s="51">
        <v>25</v>
      </c>
      <c r="B38" s="55" t="s">
        <v>275</v>
      </c>
      <c r="C38" s="45" t="s">
        <v>503</v>
      </c>
      <c r="D38" s="51">
        <v>470</v>
      </c>
      <c r="E38" s="66">
        <v>9.0204206970674026</v>
      </c>
      <c r="F38" s="45"/>
      <c r="G38" s="45" t="s">
        <v>480</v>
      </c>
      <c r="H38" s="51">
        <v>202</v>
      </c>
      <c r="I38" s="66">
        <v>3.8768616612927986</v>
      </c>
      <c r="J38" s="51">
        <v>64</v>
      </c>
      <c r="K38" s="55" t="s">
        <v>328</v>
      </c>
    </row>
    <row r="39" spans="1:11" ht="14.25" thickBot="1" x14ac:dyDescent="0.3">
      <c r="A39" s="51">
        <v>26</v>
      </c>
      <c r="B39" s="55" t="s">
        <v>325</v>
      </c>
      <c r="C39" s="45" t="s">
        <v>481</v>
      </c>
      <c r="D39" s="51">
        <v>469</v>
      </c>
      <c r="E39" s="66">
        <v>9.0012283126055586</v>
      </c>
      <c r="F39" s="45"/>
      <c r="G39" s="45" t="s">
        <v>482</v>
      </c>
      <c r="H39" s="51">
        <v>198</v>
      </c>
      <c r="I39" s="66">
        <v>3.8000921234454168</v>
      </c>
      <c r="J39" s="51">
        <v>65</v>
      </c>
      <c r="K39" s="55" t="s">
        <v>234</v>
      </c>
    </row>
    <row r="40" spans="1:11" ht="14.25" thickBot="1" x14ac:dyDescent="0.3">
      <c r="A40" s="51">
        <v>27</v>
      </c>
      <c r="B40" s="55" t="s">
        <v>252</v>
      </c>
      <c r="C40" s="45" t="s">
        <v>558</v>
      </c>
      <c r="D40" s="51">
        <v>465</v>
      </c>
      <c r="E40" s="66">
        <v>8.9244587747581754</v>
      </c>
      <c r="F40" s="45"/>
      <c r="G40" s="45" t="s">
        <v>539</v>
      </c>
      <c r="H40" s="51">
        <v>275</v>
      </c>
      <c r="I40" s="66">
        <v>5.2779057270075231</v>
      </c>
      <c r="J40" s="51">
        <v>51</v>
      </c>
      <c r="K40" s="55" t="s">
        <v>281</v>
      </c>
    </row>
    <row r="41" spans="1:11" ht="14.25" thickBot="1" x14ac:dyDescent="0.3">
      <c r="A41" s="51">
        <v>28</v>
      </c>
      <c r="B41" s="55" t="s">
        <v>230</v>
      </c>
      <c r="C41" s="45" t="s">
        <v>472</v>
      </c>
      <c r="D41" s="51">
        <v>448</v>
      </c>
      <c r="E41" s="66">
        <v>8.5981882389068023</v>
      </c>
      <c r="F41" s="45"/>
      <c r="G41" s="45" t="s">
        <v>66</v>
      </c>
      <c r="H41" s="51">
        <v>195</v>
      </c>
      <c r="I41" s="66">
        <v>3.7425149700598803</v>
      </c>
      <c r="J41" s="51">
        <v>66</v>
      </c>
      <c r="K41" s="55" t="s">
        <v>308</v>
      </c>
    </row>
    <row r="42" spans="1:11" ht="14.25" thickBot="1" x14ac:dyDescent="0.3">
      <c r="A42" s="51">
        <v>29</v>
      </c>
      <c r="B42" s="55" t="s">
        <v>266</v>
      </c>
      <c r="C42" s="45" t="s">
        <v>457</v>
      </c>
      <c r="D42" s="51">
        <v>441</v>
      </c>
      <c r="E42" s="66">
        <v>8.4638415476738835</v>
      </c>
      <c r="F42" s="45"/>
      <c r="G42" s="45" t="s">
        <v>485</v>
      </c>
      <c r="H42" s="51">
        <v>150</v>
      </c>
      <c r="I42" s="66">
        <v>2.8788576692768308</v>
      </c>
      <c r="J42" s="51">
        <v>81</v>
      </c>
      <c r="K42" s="55" t="s">
        <v>249</v>
      </c>
    </row>
    <row r="43" spans="1:11" ht="14.25" thickBot="1" x14ac:dyDescent="0.3">
      <c r="A43" s="51">
        <v>30</v>
      </c>
      <c r="B43" s="55" t="s">
        <v>276</v>
      </c>
      <c r="C43" s="45" t="s">
        <v>552</v>
      </c>
      <c r="D43" s="51">
        <v>436</v>
      </c>
      <c r="E43" s="66">
        <v>8.3678796253646563</v>
      </c>
      <c r="F43" s="45"/>
      <c r="G43" s="45" t="s">
        <v>558</v>
      </c>
      <c r="H43" s="51">
        <v>465</v>
      </c>
      <c r="I43" s="66">
        <v>8.9244587747581754</v>
      </c>
      <c r="J43" s="51">
        <v>27</v>
      </c>
      <c r="K43" s="55" t="s">
        <v>252</v>
      </c>
    </row>
    <row r="44" spans="1:11" ht="14.25" thickBot="1" x14ac:dyDescent="0.3">
      <c r="A44" s="51">
        <v>31</v>
      </c>
      <c r="B44" s="55" t="s">
        <v>268</v>
      </c>
      <c r="C44" s="45" t="s">
        <v>495</v>
      </c>
      <c r="D44" s="51">
        <v>419</v>
      </c>
      <c r="E44" s="66">
        <v>8.0416090895132797</v>
      </c>
      <c r="F44" s="45"/>
      <c r="G44" s="45" t="s">
        <v>477</v>
      </c>
      <c r="H44" s="51">
        <v>354</v>
      </c>
      <c r="I44" s="66">
        <v>6.7941040994933211</v>
      </c>
      <c r="J44" s="51">
        <v>39</v>
      </c>
      <c r="K44" s="55" t="s">
        <v>267</v>
      </c>
    </row>
    <row r="45" spans="1:11" ht="14.25" thickBot="1" x14ac:dyDescent="0.3">
      <c r="A45" s="51">
        <v>32</v>
      </c>
      <c r="B45" s="55" t="s">
        <v>277</v>
      </c>
      <c r="C45" s="45" t="s">
        <v>479</v>
      </c>
      <c r="D45" s="51">
        <v>402</v>
      </c>
      <c r="E45" s="66">
        <v>7.7153385536619066</v>
      </c>
      <c r="F45" s="45"/>
      <c r="G45" s="45" t="s">
        <v>487</v>
      </c>
      <c r="H45" s="51">
        <v>347</v>
      </c>
      <c r="I45" s="66">
        <v>6.6597574082604023</v>
      </c>
      <c r="J45" s="51">
        <v>41</v>
      </c>
      <c r="K45" s="55" t="s">
        <v>260</v>
      </c>
    </row>
    <row r="46" spans="1:11" ht="14.25" thickBot="1" x14ac:dyDescent="0.3">
      <c r="A46" s="51">
        <v>33</v>
      </c>
      <c r="B46" s="55" t="s">
        <v>279</v>
      </c>
      <c r="C46" s="45" t="s">
        <v>561</v>
      </c>
      <c r="D46" s="51">
        <v>395</v>
      </c>
      <c r="E46" s="66">
        <v>7.5809918624289878</v>
      </c>
      <c r="F46" s="45"/>
      <c r="G46" s="45" t="s">
        <v>488</v>
      </c>
      <c r="H46" s="51">
        <v>221</v>
      </c>
      <c r="I46" s="66">
        <v>4.2415169660678647</v>
      </c>
      <c r="J46" s="51">
        <v>60</v>
      </c>
      <c r="K46" s="55" t="s">
        <v>295</v>
      </c>
    </row>
    <row r="47" spans="1:11" ht="14.25" thickBot="1" x14ac:dyDescent="0.3">
      <c r="A47" s="51">
        <v>34</v>
      </c>
      <c r="B47" s="55" t="s">
        <v>284</v>
      </c>
      <c r="C47" s="45" t="s">
        <v>476</v>
      </c>
      <c r="D47" s="51">
        <v>376</v>
      </c>
      <c r="E47" s="66">
        <v>7.2163365576539231</v>
      </c>
      <c r="F47" s="45"/>
      <c r="G47" s="45" t="s">
        <v>462</v>
      </c>
      <c r="H47" s="51">
        <v>539</v>
      </c>
      <c r="I47" s="66">
        <v>10.344695224934746</v>
      </c>
      <c r="J47" s="51">
        <v>19</v>
      </c>
      <c r="K47" s="55" t="s">
        <v>256</v>
      </c>
    </row>
    <row r="48" spans="1:11" ht="14.25" thickBot="1" x14ac:dyDescent="0.3">
      <c r="A48" s="51">
        <v>35</v>
      </c>
      <c r="B48" s="55" t="s">
        <v>269</v>
      </c>
      <c r="C48" s="45" t="s">
        <v>493</v>
      </c>
      <c r="D48" s="51">
        <v>372</v>
      </c>
      <c r="E48" s="66">
        <v>7.13956701980654</v>
      </c>
      <c r="F48" s="45"/>
      <c r="G48" s="45" t="s">
        <v>540</v>
      </c>
      <c r="H48" s="51">
        <v>135</v>
      </c>
      <c r="I48" s="66">
        <v>2.5909719023491475</v>
      </c>
      <c r="J48" s="51">
        <v>89</v>
      </c>
      <c r="K48" s="55" t="s">
        <v>1416</v>
      </c>
    </row>
    <row r="49" spans="1:11" ht="14.25" thickBot="1" x14ac:dyDescent="0.3">
      <c r="A49" s="51">
        <v>36</v>
      </c>
      <c r="B49" s="55" t="s">
        <v>287</v>
      </c>
      <c r="C49" s="45" t="s">
        <v>496</v>
      </c>
      <c r="D49" s="51">
        <v>369</v>
      </c>
      <c r="E49" s="66">
        <v>7.0819898664210035</v>
      </c>
      <c r="F49" s="45"/>
      <c r="G49" s="45" t="s">
        <v>492</v>
      </c>
      <c r="H49" s="51">
        <v>169</v>
      </c>
      <c r="I49" s="66">
        <v>3.243512974051896</v>
      </c>
      <c r="J49" s="51">
        <v>74</v>
      </c>
      <c r="K49" s="55" t="s">
        <v>263</v>
      </c>
    </row>
    <row r="50" spans="1:11" ht="14.25" thickBot="1" x14ac:dyDescent="0.3">
      <c r="A50" s="51">
        <v>37</v>
      </c>
      <c r="B50" s="55" t="s">
        <v>327</v>
      </c>
      <c r="C50" s="45" t="s">
        <v>45</v>
      </c>
      <c r="D50" s="51">
        <v>362</v>
      </c>
      <c r="E50" s="66">
        <v>6.9476431751880856</v>
      </c>
      <c r="F50" s="45"/>
      <c r="G50" s="45" t="s">
        <v>456</v>
      </c>
      <c r="H50" s="51">
        <v>639</v>
      </c>
      <c r="I50" s="66">
        <v>12.2639336711193</v>
      </c>
      <c r="J50" s="51">
        <v>12</v>
      </c>
      <c r="K50" s="55" t="s">
        <v>240</v>
      </c>
    </row>
    <row r="51" spans="1:11" ht="14.25" thickBot="1" x14ac:dyDescent="0.3">
      <c r="A51" s="51">
        <v>38</v>
      </c>
      <c r="B51" s="55" t="s">
        <v>274</v>
      </c>
      <c r="C51" s="45" t="s">
        <v>501</v>
      </c>
      <c r="D51" s="51">
        <v>361</v>
      </c>
      <c r="E51" s="66">
        <v>6.9284507907262398</v>
      </c>
      <c r="F51" s="45"/>
      <c r="G51" s="45" t="s">
        <v>981</v>
      </c>
      <c r="H51" s="51">
        <v>184</v>
      </c>
      <c r="I51" s="66">
        <v>3.5313987409795793</v>
      </c>
      <c r="J51" s="51">
        <v>70</v>
      </c>
      <c r="K51" s="55" t="s">
        <v>253</v>
      </c>
    </row>
    <row r="52" spans="1:11" ht="14.25" thickBot="1" x14ac:dyDescent="0.3">
      <c r="A52" s="51">
        <v>39</v>
      </c>
      <c r="B52" s="55" t="s">
        <v>267</v>
      </c>
      <c r="C52" s="45" t="s">
        <v>477</v>
      </c>
      <c r="D52" s="51">
        <v>354</v>
      </c>
      <c r="E52" s="66">
        <v>6.7941040994933211</v>
      </c>
      <c r="F52" s="45"/>
      <c r="G52" s="45" t="s">
        <v>982</v>
      </c>
      <c r="H52" s="51">
        <v>172</v>
      </c>
      <c r="I52" s="66">
        <v>3.3010901274374329</v>
      </c>
      <c r="J52" s="51">
        <v>73</v>
      </c>
      <c r="K52" s="55" t="s">
        <v>245</v>
      </c>
    </row>
    <row r="53" spans="1:11" ht="14.25" thickBot="1" x14ac:dyDescent="0.3">
      <c r="A53" s="51">
        <v>40</v>
      </c>
      <c r="B53" s="55" t="s">
        <v>264</v>
      </c>
      <c r="C53" s="45" t="s">
        <v>478</v>
      </c>
      <c r="D53" s="51">
        <v>351</v>
      </c>
      <c r="E53" s="66">
        <v>6.7365269461077846</v>
      </c>
      <c r="F53" s="45"/>
      <c r="G53" s="45" t="s">
        <v>983</v>
      </c>
      <c r="H53" s="51">
        <v>150</v>
      </c>
      <c r="I53" s="66">
        <v>2.8788576692768308</v>
      </c>
      <c r="J53" s="51">
        <v>81</v>
      </c>
      <c r="K53" s="55" t="s">
        <v>1416</v>
      </c>
    </row>
    <row r="54" spans="1:11" ht="14.25" thickBot="1" x14ac:dyDescent="0.3">
      <c r="A54" s="51">
        <v>41</v>
      </c>
      <c r="B54" s="55" t="s">
        <v>260</v>
      </c>
      <c r="C54" s="45" t="s">
        <v>487</v>
      </c>
      <c r="D54" s="51">
        <v>347</v>
      </c>
      <c r="E54" s="66">
        <v>6.6597574082604023</v>
      </c>
      <c r="F54" s="45"/>
      <c r="G54" s="45" t="s">
        <v>984</v>
      </c>
      <c r="H54" s="51">
        <v>122</v>
      </c>
      <c r="I54" s="66">
        <v>2.3414709043451558</v>
      </c>
      <c r="J54" s="51">
        <v>94</v>
      </c>
      <c r="K54" s="55" t="s">
        <v>329</v>
      </c>
    </row>
    <row r="55" spans="1:11" ht="14.25" thickBot="1" x14ac:dyDescent="0.3">
      <c r="A55" s="51">
        <v>41</v>
      </c>
      <c r="B55" s="55" t="s">
        <v>273</v>
      </c>
      <c r="C55" s="45" t="s">
        <v>505</v>
      </c>
      <c r="D55" s="51">
        <v>347</v>
      </c>
      <c r="E55" s="66">
        <v>6.6597574082604023</v>
      </c>
      <c r="F55" s="45"/>
      <c r="G55" s="45" t="s">
        <v>561</v>
      </c>
      <c r="H55" s="51">
        <v>395</v>
      </c>
      <c r="I55" s="66">
        <v>7.5809918624289878</v>
      </c>
      <c r="J55" s="51">
        <v>33</v>
      </c>
      <c r="K55" s="55" t="s">
        <v>279</v>
      </c>
    </row>
    <row r="56" spans="1:11" ht="14.25" thickBot="1" x14ac:dyDescent="0.3">
      <c r="A56" s="51">
        <v>43</v>
      </c>
      <c r="B56" s="55" t="s">
        <v>228</v>
      </c>
      <c r="C56" s="45" t="s">
        <v>490</v>
      </c>
      <c r="D56" s="51">
        <v>335</v>
      </c>
      <c r="E56" s="66">
        <v>6.4294487947182555</v>
      </c>
      <c r="F56" s="45"/>
      <c r="G56" s="45" t="s">
        <v>559</v>
      </c>
      <c r="H56" s="51">
        <v>596</v>
      </c>
      <c r="I56" s="66">
        <v>11.438661139259942</v>
      </c>
      <c r="J56" s="51">
        <v>16</v>
      </c>
      <c r="K56" s="55" t="s">
        <v>243</v>
      </c>
    </row>
    <row r="57" spans="1:11" ht="14.25" thickBot="1" x14ac:dyDescent="0.3">
      <c r="A57" s="51">
        <v>44</v>
      </c>
      <c r="B57" s="55" t="s">
        <v>262</v>
      </c>
      <c r="C57" s="45" t="s">
        <v>515</v>
      </c>
      <c r="D57" s="51">
        <v>332</v>
      </c>
      <c r="E57" s="66">
        <v>6.371871641332719</v>
      </c>
      <c r="F57" s="45"/>
      <c r="G57" s="45" t="s">
        <v>76</v>
      </c>
      <c r="H57" s="51">
        <v>222</v>
      </c>
      <c r="I57" s="66">
        <v>4.2607093505297096</v>
      </c>
      <c r="J57" s="51">
        <v>59</v>
      </c>
      <c r="K57" s="55" t="s">
        <v>1416</v>
      </c>
    </row>
    <row r="58" spans="1:11" ht="14.25" thickBot="1" x14ac:dyDescent="0.3">
      <c r="A58" s="51">
        <v>44</v>
      </c>
      <c r="B58" s="55" t="s">
        <v>283</v>
      </c>
      <c r="C58" s="45" t="s">
        <v>557</v>
      </c>
      <c r="D58" s="51">
        <v>332</v>
      </c>
      <c r="E58" s="66">
        <v>6.371871641332719</v>
      </c>
      <c r="F58" s="45"/>
      <c r="G58" s="45" t="s">
        <v>63</v>
      </c>
      <c r="H58" s="51">
        <v>104</v>
      </c>
      <c r="I58" s="66">
        <v>1.996007984031936</v>
      </c>
      <c r="J58" s="51">
        <v>100</v>
      </c>
      <c r="K58" s="55" t="s">
        <v>323</v>
      </c>
    </row>
    <row r="59" spans="1:11" ht="14.25" thickBot="1" x14ac:dyDescent="0.3">
      <c r="A59" s="51">
        <v>46</v>
      </c>
      <c r="B59" s="55" t="s">
        <v>289</v>
      </c>
      <c r="C59" s="45" t="s">
        <v>514</v>
      </c>
      <c r="D59" s="51">
        <v>322</v>
      </c>
      <c r="E59" s="66">
        <v>6.1799477967142638</v>
      </c>
      <c r="F59" s="45"/>
      <c r="G59" s="45" t="s">
        <v>499</v>
      </c>
      <c r="H59" s="51">
        <v>137</v>
      </c>
      <c r="I59" s="66">
        <v>2.6293566712728387</v>
      </c>
      <c r="J59" s="51">
        <v>88</v>
      </c>
      <c r="K59" s="55" t="s">
        <v>299</v>
      </c>
    </row>
    <row r="60" spans="1:11" ht="14.25" thickBot="1" x14ac:dyDescent="0.3">
      <c r="A60" s="51">
        <v>47</v>
      </c>
      <c r="B60" s="55" t="s">
        <v>291</v>
      </c>
      <c r="C60" s="45" t="s">
        <v>510</v>
      </c>
      <c r="D60" s="51">
        <v>312</v>
      </c>
      <c r="E60" s="66">
        <v>5.9880239520958085</v>
      </c>
      <c r="F60" s="45"/>
      <c r="G60" s="45" t="s">
        <v>985</v>
      </c>
      <c r="H60" s="51">
        <v>130</v>
      </c>
      <c r="I60" s="66">
        <v>2.4950099800399204</v>
      </c>
      <c r="J60" s="51">
        <v>90</v>
      </c>
      <c r="K60" s="55" t="s">
        <v>1416</v>
      </c>
    </row>
    <row r="61" spans="1:11" ht="14.25" thickBot="1" x14ac:dyDescent="0.3">
      <c r="A61" s="51">
        <v>48</v>
      </c>
      <c r="B61" s="55" t="s">
        <v>290</v>
      </c>
      <c r="C61" s="45" t="s">
        <v>467</v>
      </c>
      <c r="D61" s="51">
        <v>306</v>
      </c>
      <c r="E61" s="66">
        <v>5.8728696453247347</v>
      </c>
      <c r="F61" s="45"/>
      <c r="G61" s="45" t="s">
        <v>32</v>
      </c>
      <c r="H61" s="51">
        <v>186</v>
      </c>
      <c r="I61" s="66">
        <v>3.56978350990327</v>
      </c>
      <c r="J61" s="51">
        <v>68</v>
      </c>
      <c r="K61" s="55" t="s">
        <v>272</v>
      </c>
    </row>
    <row r="62" spans="1:11" ht="14.25" thickBot="1" x14ac:dyDescent="0.3">
      <c r="A62" s="51">
        <v>49</v>
      </c>
      <c r="B62" s="55" t="s">
        <v>288</v>
      </c>
      <c r="C62" s="45" t="s">
        <v>522</v>
      </c>
      <c r="D62" s="51">
        <v>297</v>
      </c>
      <c r="E62" s="66">
        <v>5.7001381851681252</v>
      </c>
      <c r="F62" s="45"/>
      <c r="G62" s="45" t="s">
        <v>454</v>
      </c>
      <c r="H62" s="51">
        <v>821</v>
      </c>
      <c r="I62" s="66">
        <v>15.756947643175186</v>
      </c>
      <c r="J62" s="51">
        <v>3</v>
      </c>
      <c r="K62" s="55" t="s">
        <v>231</v>
      </c>
    </row>
    <row r="63" spans="1:11" ht="14.25" thickBot="1" x14ac:dyDescent="0.3">
      <c r="A63" s="51">
        <v>50</v>
      </c>
      <c r="B63" s="55" t="s">
        <v>226</v>
      </c>
      <c r="C63" s="45" t="s">
        <v>494</v>
      </c>
      <c r="D63" s="51">
        <v>281</v>
      </c>
      <c r="E63" s="66">
        <v>5.393060033778597</v>
      </c>
      <c r="F63" s="45"/>
      <c r="G63" s="45" t="s">
        <v>504</v>
      </c>
      <c r="H63" s="51">
        <v>164</v>
      </c>
      <c r="I63" s="66">
        <v>3.1475510517426684</v>
      </c>
      <c r="J63" s="51">
        <v>77</v>
      </c>
      <c r="K63" s="55" t="s">
        <v>322</v>
      </c>
    </row>
    <row r="64" spans="1:11" ht="14.25" thickBot="1" x14ac:dyDescent="0.3">
      <c r="A64" s="51">
        <v>51</v>
      </c>
      <c r="B64" s="55" t="s">
        <v>281</v>
      </c>
      <c r="C64" s="45" t="s">
        <v>539</v>
      </c>
      <c r="D64" s="51">
        <v>275</v>
      </c>
      <c r="E64" s="66">
        <v>5.2779057270075231</v>
      </c>
      <c r="F64" s="45"/>
      <c r="G64" s="45" t="s">
        <v>470</v>
      </c>
      <c r="H64" s="51">
        <v>662</v>
      </c>
      <c r="I64" s="66">
        <v>12.705358513741746</v>
      </c>
      <c r="J64" s="51">
        <v>10</v>
      </c>
      <c r="K64" s="55" t="s">
        <v>250</v>
      </c>
    </row>
    <row r="65" spans="1:11" ht="14.25" thickBot="1" x14ac:dyDescent="0.3">
      <c r="A65" s="51">
        <v>52</v>
      </c>
      <c r="B65" s="55" t="s">
        <v>298</v>
      </c>
      <c r="C65" s="45" t="s">
        <v>986</v>
      </c>
      <c r="D65" s="51">
        <v>267</v>
      </c>
      <c r="E65" s="66">
        <v>5.1243666513127586</v>
      </c>
      <c r="F65" s="45"/>
      <c r="G65" s="45" t="s">
        <v>965</v>
      </c>
      <c r="H65" s="51">
        <v>254</v>
      </c>
      <c r="I65" s="66">
        <v>4.8748656533087669</v>
      </c>
      <c r="J65" s="51">
        <v>55</v>
      </c>
      <c r="K65" s="55" t="s">
        <v>307</v>
      </c>
    </row>
    <row r="66" spans="1:11" ht="14.25" thickBot="1" x14ac:dyDescent="0.3">
      <c r="A66" s="51">
        <v>53</v>
      </c>
      <c r="B66" s="55" t="s">
        <v>285</v>
      </c>
      <c r="C66" s="45" t="s">
        <v>543</v>
      </c>
      <c r="D66" s="51">
        <v>258</v>
      </c>
      <c r="E66" s="66">
        <v>4.9516351911561491</v>
      </c>
      <c r="F66" s="45"/>
      <c r="G66" s="45" t="s">
        <v>966</v>
      </c>
      <c r="H66" s="51">
        <v>162</v>
      </c>
      <c r="I66" s="66">
        <v>3.1091662828189777</v>
      </c>
      <c r="J66" s="51">
        <v>78</v>
      </c>
      <c r="K66" s="55" t="s">
        <v>293</v>
      </c>
    </row>
    <row r="67" spans="1:11" ht="14.25" thickBot="1" x14ac:dyDescent="0.3">
      <c r="A67" s="51">
        <v>54</v>
      </c>
      <c r="B67" s="55" t="s">
        <v>304</v>
      </c>
      <c r="C67" s="45" t="s">
        <v>987</v>
      </c>
      <c r="D67" s="51">
        <v>256</v>
      </c>
      <c r="E67" s="66">
        <v>4.9132504222324584</v>
      </c>
      <c r="F67" s="45"/>
      <c r="G67" s="45" t="s">
        <v>986</v>
      </c>
      <c r="H67" s="51">
        <v>267</v>
      </c>
      <c r="I67" s="66">
        <v>5.1243666513127586</v>
      </c>
      <c r="J67" s="51">
        <v>52</v>
      </c>
      <c r="K67" s="55" t="s">
        <v>298</v>
      </c>
    </row>
    <row r="68" spans="1:11" ht="14.25" thickBot="1" x14ac:dyDescent="0.3">
      <c r="A68" s="51">
        <v>55</v>
      </c>
      <c r="B68" s="55" t="s">
        <v>307</v>
      </c>
      <c r="C68" s="45" t="s">
        <v>965</v>
      </c>
      <c r="D68" s="51">
        <v>254</v>
      </c>
      <c r="E68" s="66">
        <v>4.8748656533087669</v>
      </c>
      <c r="F68" s="45"/>
      <c r="G68" s="45" t="s">
        <v>508</v>
      </c>
      <c r="H68" s="51">
        <v>158</v>
      </c>
      <c r="I68" s="66">
        <v>3.0323967449715954</v>
      </c>
      <c r="J68" s="51">
        <v>79</v>
      </c>
      <c r="K68" s="55" t="s">
        <v>309</v>
      </c>
    </row>
    <row r="69" spans="1:11" ht="14.25" thickBot="1" x14ac:dyDescent="0.3">
      <c r="A69" s="51">
        <v>56</v>
      </c>
      <c r="B69" s="55" t="s">
        <v>270</v>
      </c>
      <c r="C69" s="45" t="s">
        <v>532</v>
      </c>
      <c r="D69" s="51">
        <v>247</v>
      </c>
      <c r="E69" s="66">
        <v>4.740518962075849</v>
      </c>
      <c r="F69" s="45"/>
      <c r="G69" s="45" t="s">
        <v>502</v>
      </c>
      <c r="H69" s="51">
        <v>220</v>
      </c>
      <c r="I69" s="66">
        <v>4.2223245816060189</v>
      </c>
      <c r="J69" s="51">
        <v>61</v>
      </c>
      <c r="K69" s="55" t="s">
        <v>302</v>
      </c>
    </row>
    <row r="70" spans="1:11" ht="14.25" thickBot="1" x14ac:dyDescent="0.3">
      <c r="A70" s="51">
        <v>57</v>
      </c>
      <c r="B70" s="55" t="s">
        <v>300</v>
      </c>
      <c r="C70" s="45" t="s">
        <v>513</v>
      </c>
      <c r="D70" s="51">
        <v>236</v>
      </c>
      <c r="E70" s="66">
        <v>4.5294027329955471</v>
      </c>
      <c r="F70" s="45"/>
      <c r="G70" s="45" t="s">
        <v>959</v>
      </c>
      <c r="H70" s="51">
        <v>718</v>
      </c>
      <c r="I70" s="66">
        <v>13.780132043605098</v>
      </c>
      <c r="J70" s="51">
        <v>8</v>
      </c>
      <c r="K70" s="55" t="s">
        <v>235</v>
      </c>
    </row>
    <row r="71" spans="1:11" ht="14.25" thickBot="1" x14ac:dyDescent="0.3">
      <c r="A71" s="51">
        <v>58</v>
      </c>
      <c r="B71" s="55" t="s">
        <v>232</v>
      </c>
      <c r="C71" s="45" t="s">
        <v>469</v>
      </c>
      <c r="D71" s="51">
        <v>229</v>
      </c>
      <c r="E71" s="66">
        <v>4.3950560417626283</v>
      </c>
      <c r="F71" s="45"/>
      <c r="G71" s="45" t="s">
        <v>498</v>
      </c>
      <c r="H71" s="51">
        <v>219</v>
      </c>
      <c r="I71" s="66">
        <v>4.2031321971441731</v>
      </c>
      <c r="J71" s="51">
        <v>62</v>
      </c>
      <c r="K71" s="55" t="s">
        <v>296</v>
      </c>
    </row>
    <row r="72" spans="1:11" ht="14.25" thickBot="1" x14ac:dyDescent="0.3">
      <c r="A72" s="51">
        <v>59</v>
      </c>
      <c r="B72" s="55" t="s">
        <v>1416</v>
      </c>
      <c r="C72" s="45" t="s">
        <v>76</v>
      </c>
      <c r="D72" s="51">
        <v>222</v>
      </c>
      <c r="E72" s="66">
        <v>4.2607093505297096</v>
      </c>
      <c r="F72" s="45"/>
      <c r="G72" s="45" t="s">
        <v>512</v>
      </c>
      <c r="H72" s="51">
        <v>186</v>
      </c>
      <c r="I72" s="66">
        <v>3.56978350990327</v>
      </c>
      <c r="J72" s="51">
        <v>68</v>
      </c>
      <c r="K72" s="55" t="s">
        <v>414</v>
      </c>
    </row>
    <row r="73" spans="1:11" ht="14.25" thickBot="1" x14ac:dyDescent="0.3">
      <c r="A73" s="51">
        <v>60</v>
      </c>
      <c r="B73" s="55" t="s">
        <v>295</v>
      </c>
      <c r="C73" s="45" t="s">
        <v>488</v>
      </c>
      <c r="D73" s="51">
        <v>221</v>
      </c>
      <c r="E73" s="66">
        <v>4.2415169660678647</v>
      </c>
      <c r="F73" s="45"/>
      <c r="G73" s="45" t="s">
        <v>988</v>
      </c>
      <c r="H73" s="51">
        <v>120</v>
      </c>
      <c r="I73" s="66">
        <v>2.3030861354214647</v>
      </c>
      <c r="J73" s="51">
        <v>95</v>
      </c>
      <c r="K73" s="55" t="s">
        <v>301</v>
      </c>
    </row>
    <row r="74" spans="1:11" ht="14.25" thickBot="1" x14ac:dyDescent="0.3">
      <c r="A74" s="51">
        <v>61</v>
      </c>
      <c r="B74" s="55" t="s">
        <v>302</v>
      </c>
      <c r="C74" s="45" t="s">
        <v>502</v>
      </c>
      <c r="D74" s="51">
        <v>220</v>
      </c>
      <c r="E74" s="66">
        <v>4.2223245816060189</v>
      </c>
      <c r="F74" s="45"/>
      <c r="G74" s="45" t="s">
        <v>510</v>
      </c>
      <c r="H74" s="51">
        <v>312</v>
      </c>
      <c r="I74" s="66">
        <v>5.9880239520958085</v>
      </c>
      <c r="J74" s="51">
        <v>47</v>
      </c>
      <c r="K74" s="55" t="s">
        <v>291</v>
      </c>
    </row>
    <row r="75" spans="1:11" ht="14.25" thickBot="1" x14ac:dyDescent="0.3">
      <c r="A75" s="51">
        <v>62</v>
      </c>
      <c r="B75" s="55" t="s">
        <v>296</v>
      </c>
      <c r="C75" s="45" t="s">
        <v>498</v>
      </c>
      <c r="D75" s="51">
        <v>219</v>
      </c>
      <c r="E75" s="66">
        <v>4.2031321971441731</v>
      </c>
      <c r="F75" s="45"/>
      <c r="G75" s="45" t="s">
        <v>45</v>
      </c>
      <c r="H75" s="51">
        <v>362</v>
      </c>
      <c r="I75" s="66">
        <v>6.9476431751880856</v>
      </c>
      <c r="J75" s="51">
        <v>37</v>
      </c>
      <c r="K75" s="55" t="s">
        <v>327</v>
      </c>
    </row>
    <row r="76" spans="1:11" ht="14.25" thickBot="1" x14ac:dyDescent="0.3">
      <c r="A76" s="51">
        <v>63</v>
      </c>
      <c r="B76" s="55" t="s">
        <v>282</v>
      </c>
      <c r="C76" s="45" t="s">
        <v>523</v>
      </c>
      <c r="D76" s="51">
        <v>212</v>
      </c>
      <c r="E76" s="66">
        <v>4.0687855059112552</v>
      </c>
      <c r="F76" s="45"/>
      <c r="G76" s="45" t="s">
        <v>453</v>
      </c>
      <c r="H76" s="51">
        <v>850</v>
      </c>
      <c r="I76" s="66">
        <v>16.313526792568709</v>
      </c>
      <c r="J76" s="51">
        <v>1</v>
      </c>
      <c r="K76" s="55" t="s">
        <v>227</v>
      </c>
    </row>
    <row r="77" spans="1:11" ht="14.25" thickBot="1" x14ac:dyDescent="0.3">
      <c r="A77" s="51">
        <v>64</v>
      </c>
      <c r="B77" s="55" t="s">
        <v>328</v>
      </c>
      <c r="C77" s="45" t="s">
        <v>480</v>
      </c>
      <c r="D77" s="51">
        <v>202</v>
      </c>
      <c r="E77" s="66">
        <v>3.8768616612927986</v>
      </c>
      <c r="F77" s="45"/>
      <c r="G77" s="45" t="s">
        <v>989</v>
      </c>
      <c r="H77" s="51">
        <v>115</v>
      </c>
      <c r="I77" s="66">
        <v>2.2071242131122371</v>
      </c>
      <c r="J77" s="51">
        <v>98</v>
      </c>
      <c r="K77" s="55" t="s">
        <v>1416</v>
      </c>
    </row>
    <row r="78" spans="1:11" ht="14.25" thickBot="1" x14ac:dyDescent="0.3">
      <c r="A78" s="51">
        <v>65</v>
      </c>
      <c r="B78" s="55" t="s">
        <v>234</v>
      </c>
      <c r="C78" s="45" t="s">
        <v>482</v>
      </c>
      <c r="D78" s="51">
        <v>198</v>
      </c>
      <c r="E78" s="66">
        <v>3.8000921234454168</v>
      </c>
      <c r="F78" s="45"/>
      <c r="G78" s="45" t="s">
        <v>81</v>
      </c>
      <c r="H78" s="51">
        <v>118</v>
      </c>
      <c r="I78" s="66">
        <v>2.2647013664977735</v>
      </c>
      <c r="J78" s="51">
        <v>96</v>
      </c>
      <c r="K78" s="55" t="s">
        <v>245</v>
      </c>
    </row>
    <row r="79" spans="1:11" ht="14.25" thickBot="1" x14ac:dyDescent="0.3">
      <c r="A79" s="51">
        <v>66</v>
      </c>
      <c r="B79" s="55" t="s">
        <v>308</v>
      </c>
      <c r="C79" s="45" t="s">
        <v>66</v>
      </c>
      <c r="D79" s="51">
        <v>195</v>
      </c>
      <c r="E79" s="66">
        <v>3.7425149700598803</v>
      </c>
      <c r="F79" s="45"/>
      <c r="G79" s="45" t="s">
        <v>472</v>
      </c>
      <c r="H79" s="51">
        <v>448</v>
      </c>
      <c r="I79" s="66">
        <v>8.5981882389068023</v>
      </c>
      <c r="J79" s="51">
        <v>28</v>
      </c>
      <c r="K79" s="55" t="s">
        <v>230</v>
      </c>
    </row>
    <row r="80" spans="1:11" ht="14.25" thickBot="1" x14ac:dyDescent="0.3">
      <c r="A80" s="51">
        <v>66</v>
      </c>
      <c r="B80" s="55" t="s">
        <v>254</v>
      </c>
      <c r="C80" s="45" t="s">
        <v>509</v>
      </c>
      <c r="D80" s="51">
        <v>195</v>
      </c>
      <c r="E80" s="66">
        <v>3.7425149700598803</v>
      </c>
      <c r="F80" s="45"/>
      <c r="G80" s="45" t="s">
        <v>543</v>
      </c>
      <c r="H80" s="51">
        <v>258</v>
      </c>
      <c r="I80" s="66">
        <v>4.9516351911561491</v>
      </c>
      <c r="J80" s="51">
        <v>53</v>
      </c>
      <c r="K80" s="55" t="s">
        <v>285</v>
      </c>
    </row>
    <row r="81" spans="1:11" ht="14.25" thickBot="1" x14ac:dyDescent="0.3">
      <c r="A81" s="51">
        <v>68</v>
      </c>
      <c r="B81" s="55" t="s">
        <v>272</v>
      </c>
      <c r="C81" s="45" t="s">
        <v>32</v>
      </c>
      <c r="D81" s="51">
        <v>186</v>
      </c>
      <c r="E81" s="66">
        <v>3.56978350990327</v>
      </c>
      <c r="F81" s="45"/>
      <c r="G81" s="45" t="s">
        <v>519</v>
      </c>
      <c r="H81" s="51">
        <v>138</v>
      </c>
      <c r="I81" s="66">
        <v>2.6485490557346845</v>
      </c>
      <c r="J81" s="51">
        <v>87</v>
      </c>
      <c r="K81" s="55" t="s">
        <v>278</v>
      </c>
    </row>
    <row r="82" spans="1:11" ht="14.25" thickBot="1" x14ac:dyDescent="0.3">
      <c r="A82" s="51">
        <v>68</v>
      </c>
      <c r="B82" s="55" t="s">
        <v>414</v>
      </c>
      <c r="C82" s="45" t="s">
        <v>512</v>
      </c>
      <c r="D82" s="51">
        <v>186</v>
      </c>
      <c r="E82" s="66">
        <v>3.56978350990327</v>
      </c>
      <c r="F82" s="45"/>
      <c r="G82" s="45" t="s">
        <v>523</v>
      </c>
      <c r="H82" s="51">
        <v>212</v>
      </c>
      <c r="I82" s="66">
        <v>4.0687855059112552</v>
      </c>
      <c r="J82" s="51">
        <v>63</v>
      </c>
      <c r="K82" s="55" t="s">
        <v>282</v>
      </c>
    </row>
    <row r="83" spans="1:11" ht="14.25" thickBot="1" x14ac:dyDescent="0.3">
      <c r="A83" s="51">
        <v>70</v>
      </c>
      <c r="B83" s="55" t="s">
        <v>253</v>
      </c>
      <c r="C83" s="45" t="s">
        <v>981</v>
      </c>
      <c r="D83" s="51">
        <v>184</v>
      </c>
      <c r="E83" s="66">
        <v>3.5313987409795793</v>
      </c>
      <c r="F83" s="45"/>
      <c r="G83" s="45" t="s">
        <v>94</v>
      </c>
      <c r="H83" s="51">
        <v>146</v>
      </c>
      <c r="I83" s="66">
        <v>2.802088131429449</v>
      </c>
      <c r="J83" s="51">
        <v>84</v>
      </c>
      <c r="K83" s="55" t="s">
        <v>305</v>
      </c>
    </row>
    <row r="84" spans="1:11" ht="14.25" thickBot="1" x14ac:dyDescent="0.3">
      <c r="A84" s="51">
        <v>71</v>
      </c>
      <c r="B84" s="55" t="s">
        <v>265</v>
      </c>
      <c r="C84" s="45" t="s">
        <v>528</v>
      </c>
      <c r="D84" s="51">
        <v>178</v>
      </c>
      <c r="E84" s="66">
        <v>3.4162444342085059</v>
      </c>
      <c r="F84" s="45"/>
      <c r="G84" s="45" t="s">
        <v>554</v>
      </c>
      <c r="H84" s="51">
        <v>515</v>
      </c>
      <c r="I84" s="66">
        <v>9.8840779978504525</v>
      </c>
      <c r="J84" s="51">
        <v>21</v>
      </c>
      <c r="K84" s="55" t="s">
        <v>257</v>
      </c>
    </row>
    <row r="85" spans="1:11" ht="14.25" thickBot="1" x14ac:dyDescent="0.3">
      <c r="A85" s="51">
        <v>72</v>
      </c>
      <c r="B85" s="55" t="s">
        <v>297</v>
      </c>
      <c r="C85" s="45" t="s">
        <v>463</v>
      </c>
      <c r="D85" s="51">
        <v>177</v>
      </c>
      <c r="E85" s="66">
        <v>3.3970520497466605</v>
      </c>
      <c r="F85" s="45"/>
      <c r="G85" s="45" t="s">
        <v>511</v>
      </c>
      <c r="H85" s="51">
        <v>547</v>
      </c>
      <c r="I85" s="66">
        <v>10.498234300629509</v>
      </c>
      <c r="J85" s="51">
        <v>18</v>
      </c>
      <c r="K85" s="55" t="s">
        <v>271</v>
      </c>
    </row>
    <row r="86" spans="1:11" ht="14.25" thickBot="1" x14ac:dyDescent="0.3">
      <c r="A86" s="51">
        <v>73</v>
      </c>
      <c r="B86" s="55" t="s">
        <v>245</v>
      </c>
      <c r="C86" s="45" t="s">
        <v>982</v>
      </c>
      <c r="D86" s="51">
        <v>172</v>
      </c>
      <c r="E86" s="66">
        <v>3.3010901274374329</v>
      </c>
      <c r="F86" s="45"/>
      <c r="G86" s="45" t="s">
        <v>526</v>
      </c>
      <c r="H86" s="51">
        <v>140</v>
      </c>
      <c r="I86" s="66">
        <v>2.6869338246583756</v>
      </c>
      <c r="J86" s="51">
        <v>86</v>
      </c>
      <c r="K86" s="55" t="s">
        <v>305</v>
      </c>
    </row>
    <row r="87" spans="1:11" ht="14.25" thickBot="1" x14ac:dyDescent="0.3">
      <c r="A87" s="51">
        <v>74</v>
      </c>
      <c r="B87" s="55" t="s">
        <v>263</v>
      </c>
      <c r="C87" s="45" t="s">
        <v>492</v>
      </c>
      <c r="D87" s="51">
        <v>169</v>
      </c>
      <c r="E87" s="66">
        <v>3.243512974051896</v>
      </c>
      <c r="F87" s="45"/>
      <c r="G87" s="45" t="s">
        <v>496</v>
      </c>
      <c r="H87" s="51">
        <v>369</v>
      </c>
      <c r="I87" s="66">
        <v>7.0819898664210035</v>
      </c>
      <c r="J87" s="51">
        <v>36</v>
      </c>
      <c r="K87" s="55" t="s">
        <v>287</v>
      </c>
    </row>
    <row r="88" spans="1:11" ht="14.25" thickBot="1" x14ac:dyDescent="0.3">
      <c r="A88" s="51">
        <v>75</v>
      </c>
      <c r="B88" s="55" t="s">
        <v>292</v>
      </c>
      <c r="C88" s="45" t="s">
        <v>979</v>
      </c>
      <c r="D88" s="51">
        <v>167</v>
      </c>
      <c r="E88" s="66">
        <v>3.2051282051282048</v>
      </c>
      <c r="F88" s="45"/>
      <c r="G88" s="45" t="s">
        <v>486</v>
      </c>
      <c r="H88" s="51">
        <v>645</v>
      </c>
      <c r="I88" s="66">
        <v>12.379087977890373</v>
      </c>
      <c r="J88" s="51">
        <v>11</v>
      </c>
      <c r="K88" s="55" t="s">
        <v>250</v>
      </c>
    </row>
    <row r="89" spans="1:11" ht="14.25" thickBot="1" x14ac:dyDescent="0.3">
      <c r="A89" s="51">
        <v>75</v>
      </c>
      <c r="B89" s="55" t="s">
        <v>265</v>
      </c>
      <c r="C89" s="45" t="s">
        <v>471</v>
      </c>
      <c r="D89" s="51">
        <v>167</v>
      </c>
      <c r="E89" s="66">
        <v>3.2051282051282048</v>
      </c>
      <c r="F89" s="45"/>
      <c r="G89" s="45" t="s">
        <v>501</v>
      </c>
      <c r="H89" s="51">
        <v>361</v>
      </c>
      <c r="I89" s="66">
        <v>6.9284507907262398</v>
      </c>
      <c r="J89" s="51">
        <v>38</v>
      </c>
      <c r="K89" s="55" t="s">
        <v>274</v>
      </c>
    </row>
    <row r="90" spans="1:11" ht="14.25" thickBot="1" x14ac:dyDescent="0.3">
      <c r="A90" s="51">
        <v>77</v>
      </c>
      <c r="B90" s="55" t="s">
        <v>322</v>
      </c>
      <c r="C90" s="45" t="s">
        <v>504</v>
      </c>
      <c r="D90" s="51">
        <v>164</v>
      </c>
      <c r="E90" s="66">
        <v>3.1475510517426684</v>
      </c>
      <c r="F90" s="45"/>
      <c r="G90" s="45" t="s">
        <v>503</v>
      </c>
      <c r="H90" s="51">
        <v>470</v>
      </c>
      <c r="I90" s="66">
        <v>9.0204206970674026</v>
      </c>
      <c r="J90" s="51">
        <v>25</v>
      </c>
      <c r="K90" s="55" t="s">
        <v>275</v>
      </c>
    </row>
    <row r="91" spans="1:11" ht="14.25" thickBot="1" x14ac:dyDescent="0.3">
      <c r="A91" s="51">
        <v>78</v>
      </c>
      <c r="B91" s="55" t="s">
        <v>293</v>
      </c>
      <c r="C91" s="45" t="s">
        <v>966</v>
      </c>
      <c r="D91" s="51">
        <v>162</v>
      </c>
      <c r="E91" s="66">
        <v>3.1091662828189777</v>
      </c>
      <c r="F91" s="45"/>
      <c r="G91" s="45" t="s">
        <v>484</v>
      </c>
      <c r="H91" s="51">
        <v>495</v>
      </c>
      <c r="I91" s="66">
        <v>9.500230308613542</v>
      </c>
      <c r="J91" s="51">
        <v>22</v>
      </c>
      <c r="K91" s="55" t="s">
        <v>261</v>
      </c>
    </row>
    <row r="92" spans="1:11" ht="14.25" thickBot="1" x14ac:dyDescent="0.3">
      <c r="A92" s="51">
        <v>79</v>
      </c>
      <c r="B92" s="55" t="s">
        <v>309</v>
      </c>
      <c r="C92" s="45" t="s">
        <v>508</v>
      </c>
      <c r="D92" s="51">
        <v>158</v>
      </c>
      <c r="E92" s="66">
        <v>3.0323967449715954</v>
      </c>
      <c r="F92" s="45"/>
      <c r="G92" s="45" t="s">
        <v>509</v>
      </c>
      <c r="H92" s="51">
        <v>195</v>
      </c>
      <c r="I92" s="66">
        <v>3.7425149700598803</v>
      </c>
      <c r="J92" s="51">
        <v>66</v>
      </c>
      <c r="K92" s="55" t="s">
        <v>254</v>
      </c>
    </row>
    <row r="93" spans="1:11" ht="14.25" thickBot="1" x14ac:dyDescent="0.3">
      <c r="A93" s="51">
        <v>79</v>
      </c>
      <c r="B93" s="55" t="s">
        <v>329</v>
      </c>
      <c r="C93" s="45" t="s">
        <v>990</v>
      </c>
      <c r="D93" s="51">
        <v>158</v>
      </c>
      <c r="E93" s="66">
        <v>3.0323967449715954</v>
      </c>
      <c r="F93" s="45"/>
      <c r="G93" s="45" t="s">
        <v>528</v>
      </c>
      <c r="H93" s="51">
        <v>178</v>
      </c>
      <c r="I93" s="66">
        <v>3.4162444342085059</v>
      </c>
      <c r="J93" s="51">
        <v>71</v>
      </c>
      <c r="K93" s="55" t="s">
        <v>265</v>
      </c>
    </row>
    <row r="94" spans="1:11" ht="14.25" thickBot="1" x14ac:dyDescent="0.3">
      <c r="A94" s="51">
        <v>81</v>
      </c>
      <c r="B94" s="55" t="s">
        <v>249</v>
      </c>
      <c r="C94" s="45" t="s">
        <v>485</v>
      </c>
      <c r="D94" s="51">
        <v>150</v>
      </c>
      <c r="E94" s="66">
        <v>2.8788576692768308</v>
      </c>
      <c r="F94" s="45"/>
      <c r="G94" s="45" t="s">
        <v>481</v>
      </c>
      <c r="H94" s="51">
        <v>469</v>
      </c>
      <c r="I94" s="66">
        <v>9.0012283126055586</v>
      </c>
      <c r="J94" s="51">
        <v>26</v>
      </c>
      <c r="K94" s="55" t="s">
        <v>325</v>
      </c>
    </row>
    <row r="95" spans="1:11" ht="14.25" thickBot="1" x14ac:dyDescent="0.3">
      <c r="A95" s="51">
        <v>81</v>
      </c>
      <c r="B95" s="55" t="s">
        <v>1416</v>
      </c>
      <c r="C95" s="45" t="s">
        <v>983</v>
      </c>
      <c r="D95" s="51">
        <v>150</v>
      </c>
      <c r="E95" s="66">
        <v>2.8788576692768308</v>
      </c>
      <c r="F95" s="45"/>
      <c r="G95" s="45" t="s">
        <v>26</v>
      </c>
      <c r="H95" s="51">
        <v>478</v>
      </c>
      <c r="I95" s="66">
        <v>9.1739597727621671</v>
      </c>
      <c r="J95" s="51">
        <v>23</v>
      </c>
      <c r="K95" s="55" t="s">
        <v>236</v>
      </c>
    </row>
    <row r="96" spans="1:11" ht="14.25" thickBot="1" x14ac:dyDescent="0.3">
      <c r="A96" s="51">
        <v>83</v>
      </c>
      <c r="B96" s="55" t="s">
        <v>414</v>
      </c>
      <c r="C96" s="45" t="s">
        <v>67</v>
      </c>
      <c r="D96" s="51">
        <v>149</v>
      </c>
      <c r="E96" s="66">
        <v>2.8596652848149855</v>
      </c>
      <c r="F96" s="45"/>
      <c r="G96" s="45" t="s">
        <v>514</v>
      </c>
      <c r="H96" s="51">
        <v>322</v>
      </c>
      <c r="I96" s="66">
        <v>6.1799477967142638</v>
      </c>
      <c r="J96" s="51">
        <v>46</v>
      </c>
      <c r="K96" s="55" t="s">
        <v>289</v>
      </c>
    </row>
    <row r="97" spans="1:11" ht="14.25" thickBot="1" x14ac:dyDescent="0.3">
      <c r="A97" s="51">
        <v>84</v>
      </c>
      <c r="B97" s="55" t="s">
        <v>305</v>
      </c>
      <c r="C97" s="45" t="s">
        <v>94</v>
      </c>
      <c r="D97" s="51">
        <v>146</v>
      </c>
      <c r="E97" s="66">
        <v>2.802088131429449</v>
      </c>
      <c r="F97" s="45"/>
      <c r="G97" s="45" t="s">
        <v>532</v>
      </c>
      <c r="H97" s="51">
        <v>247</v>
      </c>
      <c r="I97" s="66">
        <v>4.740518962075849</v>
      </c>
      <c r="J97" s="51">
        <v>56</v>
      </c>
      <c r="K97" s="55" t="s">
        <v>270</v>
      </c>
    </row>
    <row r="98" spans="1:11" ht="14.25" thickBot="1" x14ac:dyDescent="0.3">
      <c r="A98" s="51">
        <v>85</v>
      </c>
      <c r="B98" s="55" t="s">
        <v>332</v>
      </c>
      <c r="C98" s="45" t="s">
        <v>77</v>
      </c>
      <c r="D98" s="51">
        <v>141</v>
      </c>
      <c r="E98" s="66">
        <v>2.7061262091202214</v>
      </c>
      <c r="F98" s="45"/>
      <c r="G98" s="45" t="s">
        <v>987</v>
      </c>
      <c r="H98" s="51">
        <v>256</v>
      </c>
      <c r="I98" s="66">
        <v>4.9132504222324584</v>
      </c>
      <c r="J98" s="51">
        <v>54</v>
      </c>
      <c r="K98" s="55" t="s">
        <v>304</v>
      </c>
    </row>
    <row r="99" spans="1:11" ht="14.25" thickBot="1" x14ac:dyDescent="0.3">
      <c r="A99" s="51">
        <v>86</v>
      </c>
      <c r="B99" s="55" t="s">
        <v>305</v>
      </c>
      <c r="C99" s="45" t="s">
        <v>526</v>
      </c>
      <c r="D99" s="51">
        <v>140</v>
      </c>
      <c r="E99" s="66">
        <v>2.6869338246583756</v>
      </c>
      <c r="F99" s="45"/>
      <c r="G99" s="45" t="s">
        <v>494</v>
      </c>
      <c r="H99" s="51">
        <v>281</v>
      </c>
      <c r="I99" s="66">
        <v>5.393060033778597</v>
      </c>
      <c r="J99" s="51">
        <v>50</v>
      </c>
      <c r="K99" s="55" t="s">
        <v>226</v>
      </c>
    </row>
    <row r="100" spans="1:11" ht="14.25" thickBot="1" x14ac:dyDescent="0.3">
      <c r="A100" s="51">
        <v>87</v>
      </c>
      <c r="B100" s="55" t="s">
        <v>278</v>
      </c>
      <c r="C100" s="45" t="s">
        <v>519</v>
      </c>
      <c r="D100" s="51">
        <v>138</v>
      </c>
      <c r="E100" s="66">
        <v>2.6485490557346845</v>
      </c>
      <c r="F100" s="45"/>
      <c r="G100" s="45" t="s">
        <v>77</v>
      </c>
      <c r="H100" s="51">
        <v>141</v>
      </c>
      <c r="I100" s="66">
        <v>2.7061262091202214</v>
      </c>
      <c r="J100" s="51">
        <v>85</v>
      </c>
      <c r="K100" s="55" t="s">
        <v>332</v>
      </c>
    </row>
    <row r="101" spans="1:11" ht="14.25" thickBot="1" x14ac:dyDescent="0.3">
      <c r="A101" s="51">
        <v>88</v>
      </c>
      <c r="B101" s="55" t="s">
        <v>299</v>
      </c>
      <c r="C101" s="45" t="s">
        <v>499</v>
      </c>
      <c r="D101" s="51">
        <v>137</v>
      </c>
      <c r="E101" s="66">
        <v>2.6293566712728387</v>
      </c>
      <c r="F101" s="45"/>
      <c r="G101" s="45" t="s">
        <v>515</v>
      </c>
      <c r="H101" s="51">
        <v>332</v>
      </c>
      <c r="I101" s="66">
        <v>6.371871641332719</v>
      </c>
      <c r="J101" s="51">
        <v>44</v>
      </c>
      <c r="K101" s="55" t="s">
        <v>262</v>
      </c>
    </row>
    <row r="102" spans="1:11" ht="14.25" thickBot="1" x14ac:dyDescent="0.3">
      <c r="A102" s="51">
        <v>89</v>
      </c>
      <c r="B102" s="55" t="s">
        <v>1416</v>
      </c>
      <c r="C102" s="45" t="s">
        <v>540</v>
      </c>
      <c r="D102" s="51">
        <v>135</v>
      </c>
      <c r="E102" s="66">
        <v>2.5909719023491475</v>
      </c>
      <c r="F102" s="45"/>
      <c r="G102" s="45" t="s">
        <v>513</v>
      </c>
      <c r="H102" s="51">
        <v>236</v>
      </c>
      <c r="I102" s="66">
        <v>4.5294027329955471</v>
      </c>
      <c r="J102" s="51">
        <v>57</v>
      </c>
      <c r="K102" s="55" t="s">
        <v>300</v>
      </c>
    </row>
    <row r="103" spans="1:11" ht="14.25" thickBot="1" x14ac:dyDescent="0.3">
      <c r="A103" s="51">
        <v>90</v>
      </c>
      <c r="B103" s="55" t="s">
        <v>1416</v>
      </c>
      <c r="C103" s="45" t="s">
        <v>985</v>
      </c>
      <c r="D103" s="51">
        <v>130</v>
      </c>
      <c r="E103" s="66">
        <v>2.4950099800399204</v>
      </c>
      <c r="F103" s="45"/>
      <c r="G103" s="45" t="s">
        <v>990</v>
      </c>
      <c r="H103" s="51">
        <v>158</v>
      </c>
      <c r="I103" s="66">
        <v>3.0323967449715954</v>
      </c>
      <c r="J103" s="51">
        <v>79</v>
      </c>
      <c r="K103" s="55" t="s">
        <v>329</v>
      </c>
    </row>
    <row r="104" spans="1:11" ht="14.25" thickBot="1" x14ac:dyDescent="0.3">
      <c r="A104" s="51">
        <v>91</v>
      </c>
      <c r="B104" s="55" t="s">
        <v>293</v>
      </c>
      <c r="C104" s="45" t="s">
        <v>465</v>
      </c>
      <c r="D104" s="51">
        <v>129</v>
      </c>
      <c r="E104" s="66">
        <v>2.4758175955780746</v>
      </c>
      <c r="F104" s="45"/>
      <c r="G104" s="45" t="s">
        <v>493</v>
      </c>
      <c r="H104" s="51">
        <v>372</v>
      </c>
      <c r="I104" s="66">
        <v>7.13956701980654</v>
      </c>
      <c r="J104" s="51">
        <v>35</v>
      </c>
      <c r="K104" s="55" t="s">
        <v>269</v>
      </c>
    </row>
    <row r="105" spans="1:11" ht="14.25" thickBot="1" x14ac:dyDescent="0.3">
      <c r="A105" s="51">
        <v>92</v>
      </c>
      <c r="B105" s="55" t="s">
        <v>258</v>
      </c>
      <c r="C105" s="45" t="s">
        <v>551</v>
      </c>
      <c r="D105" s="51">
        <v>128</v>
      </c>
      <c r="E105" s="66">
        <v>2.4566252111162292</v>
      </c>
      <c r="F105" s="45"/>
      <c r="G105" s="45" t="s">
        <v>557</v>
      </c>
      <c r="H105" s="51">
        <v>332</v>
      </c>
      <c r="I105" s="66">
        <v>6.371871641332719</v>
      </c>
      <c r="J105" s="51">
        <v>44</v>
      </c>
      <c r="K105" s="55" t="s">
        <v>283</v>
      </c>
    </row>
    <row r="106" spans="1:11" ht="14.25" thickBot="1" x14ac:dyDescent="0.3">
      <c r="A106" s="51">
        <v>93</v>
      </c>
      <c r="B106" s="55" t="s">
        <v>1416</v>
      </c>
      <c r="C106" s="45" t="s">
        <v>555</v>
      </c>
      <c r="D106" s="51">
        <v>123</v>
      </c>
      <c r="E106" s="66">
        <v>2.3606632888070016</v>
      </c>
      <c r="F106" s="45"/>
      <c r="G106" s="45" t="s">
        <v>490</v>
      </c>
      <c r="H106" s="51">
        <v>335</v>
      </c>
      <c r="I106" s="66">
        <v>6.4294487947182555</v>
      </c>
      <c r="J106" s="51">
        <v>43</v>
      </c>
      <c r="K106" s="55" t="s">
        <v>228</v>
      </c>
    </row>
    <row r="107" spans="1:11" ht="14.25" thickBot="1" x14ac:dyDescent="0.3">
      <c r="A107" s="51">
        <v>94</v>
      </c>
      <c r="B107" s="55" t="s">
        <v>329</v>
      </c>
      <c r="C107" s="45" t="s">
        <v>984</v>
      </c>
      <c r="D107" s="51">
        <v>122</v>
      </c>
      <c r="E107" s="66">
        <v>2.3414709043451558</v>
      </c>
      <c r="F107" s="45"/>
      <c r="G107" s="45" t="s">
        <v>479</v>
      </c>
      <c r="H107" s="51">
        <v>402</v>
      </c>
      <c r="I107" s="66">
        <v>7.7153385536619066</v>
      </c>
      <c r="J107" s="51">
        <v>32</v>
      </c>
      <c r="K107" s="55" t="s">
        <v>277</v>
      </c>
    </row>
    <row r="108" spans="1:11" ht="14.25" thickBot="1" x14ac:dyDescent="0.3">
      <c r="A108" s="51">
        <v>95</v>
      </c>
      <c r="B108" s="55" t="s">
        <v>301</v>
      </c>
      <c r="C108" s="45" t="s">
        <v>988</v>
      </c>
      <c r="D108" s="51">
        <v>120</v>
      </c>
      <c r="E108" s="66">
        <v>2.3030861354214647</v>
      </c>
      <c r="F108" s="45"/>
      <c r="G108" s="45" t="s">
        <v>495</v>
      </c>
      <c r="H108" s="51">
        <v>419</v>
      </c>
      <c r="I108" s="66">
        <v>8.0416090895132797</v>
      </c>
      <c r="J108" s="51">
        <v>31</v>
      </c>
      <c r="K108" s="55" t="s">
        <v>268</v>
      </c>
    </row>
    <row r="109" spans="1:11" ht="14.25" thickBot="1" x14ac:dyDescent="0.3">
      <c r="A109" s="51">
        <v>96</v>
      </c>
      <c r="B109" s="55" t="s">
        <v>1416</v>
      </c>
      <c r="C109" s="45" t="s">
        <v>980</v>
      </c>
      <c r="D109" s="51">
        <v>118</v>
      </c>
      <c r="E109" s="66">
        <v>2.2647013664977735</v>
      </c>
      <c r="F109" s="45"/>
      <c r="G109" s="45" t="s">
        <v>505</v>
      </c>
      <c r="H109" s="51">
        <v>347</v>
      </c>
      <c r="I109" s="66">
        <v>6.6597574082604023</v>
      </c>
      <c r="J109" s="51">
        <v>41</v>
      </c>
      <c r="K109" s="55" t="s">
        <v>273</v>
      </c>
    </row>
    <row r="110" spans="1:11" ht="14.25" thickBot="1" x14ac:dyDescent="0.3">
      <c r="A110" s="51">
        <v>96</v>
      </c>
      <c r="B110" s="55" t="s">
        <v>245</v>
      </c>
      <c r="C110" s="45" t="s">
        <v>81</v>
      </c>
      <c r="D110" s="51">
        <v>118</v>
      </c>
      <c r="E110" s="66">
        <v>2.2647013664977735</v>
      </c>
      <c r="F110" s="45"/>
      <c r="G110" s="45" t="s">
        <v>100</v>
      </c>
      <c r="H110" s="51">
        <v>114</v>
      </c>
      <c r="I110" s="66">
        <v>2.1879318286503917</v>
      </c>
      <c r="J110" s="51">
        <v>99</v>
      </c>
      <c r="K110" s="55" t="s">
        <v>1416</v>
      </c>
    </row>
    <row r="111" spans="1:11" ht="14.25" thickBot="1" x14ac:dyDescent="0.3">
      <c r="A111" s="51">
        <v>98</v>
      </c>
      <c r="B111" s="55" t="s">
        <v>1416</v>
      </c>
      <c r="C111" s="45" t="s">
        <v>989</v>
      </c>
      <c r="D111" s="51">
        <v>115</v>
      </c>
      <c r="E111" s="66">
        <v>2.2071242131122371</v>
      </c>
      <c r="F111" s="45"/>
      <c r="G111" s="45" t="s">
        <v>522</v>
      </c>
      <c r="H111" s="51">
        <v>297</v>
      </c>
      <c r="I111" s="66">
        <v>5.7001381851681252</v>
      </c>
      <c r="J111" s="51">
        <v>49</v>
      </c>
      <c r="K111" s="55" t="s">
        <v>288</v>
      </c>
    </row>
    <row r="112" spans="1:11" ht="14.25" thickBot="1" x14ac:dyDescent="0.3">
      <c r="A112" s="51">
        <v>99</v>
      </c>
      <c r="B112" s="55" t="s">
        <v>1416</v>
      </c>
      <c r="C112" s="45" t="s">
        <v>100</v>
      </c>
      <c r="D112" s="51">
        <v>114</v>
      </c>
      <c r="E112" s="66">
        <v>2.1879318286503917</v>
      </c>
      <c r="F112" s="45"/>
      <c r="G112" s="45" t="s">
        <v>67</v>
      </c>
      <c r="H112" s="51">
        <v>149</v>
      </c>
      <c r="I112" s="66">
        <v>2.8596652848149855</v>
      </c>
      <c r="J112" s="51">
        <v>83</v>
      </c>
      <c r="K112" s="55" t="s">
        <v>414</v>
      </c>
    </row>
    <row r="113" spans="1:11" ht="14.25" thickBot="1" x14ac:dyDescent="0.3">
      <c r="A113" s="51">
        <v>100</v>
      </c>
      <c r="B113" s="55" t="s">
        <v>323</v>
      </c>
      <c r="C113" s="45" t="s">
        <v>63</v>
      </c>
      <c r="D113" s="51">
        <v>104</v>
      </c>
      <c r="E113" s="66">
        <v>1.996007984031936</v>
      </c>
      <c r="F113" s="45"/>
      <c r="G113" s="45" t="s">
        <v>468</v>
      </c>
      <c r="H113" s="51">
        <v>703</v>
      </c>
      <c r="I113" s="66">
        <v>13.492246276677415</v>
      </c>
      <c r="J113" s="51">
        <v>9</v>
      </c>
      <c r="K113" s="55" t="s">
        <v>225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1291" priority="193">
      <formula>MOD(ROW(),2)=0</formula>
    </cfRule>
    <cfRule type="expression" dxfId="1290" priority="194">
      <formula>MOD(ROW(),2)=1</formula>
    </cfRule>
    <cfRule type="expression" dxfId="1289" priority="195">
      <formula>TRUE()</formula>
    </cfRule>
    <cfRule type="expression" dxfId="1288" priority="196">
      <formula>AND(COLUMN()&lt;&gt;5, COLUMN()&lt;&gt;11)</formula>
    </cfRule>
  </conditionalFormatting>
  <conditionalFormatting sqref="A114:E114 G114:K114">
    <cfRule type="expression" dxfId="1287" priority="197">
      <formula>TRUE()</formula>
    </cfRule>
  </conditionalFormatting>
  <conditionalFormatting sqref="B14:B112">
    <cfRule type="expression" dxfId="1286" priority="189">
      <formula>MOD(ROW(),2)=0</formula>
    </cfRule>
    <cfRule type="expression" dxfId="1285" priority="190">
      <formula>MOD(ROW(),2)=1</formula>
    </cfRule>
    <cfRule type="expression" dxfId="1284" priority="191">
      <formula>TRUE()</formula>
    </cfRule>
    <cfRule type="expression" dxfId="1283" priority="192">
      <formula>AND(COLUMN()&lt;&gt;5, COLUMN()&lt;&gt;11)</formula>
    </cfRule>
  </conditionalFormatting>
  <conditionalFormatting sqref="K14:K19 K104 K70:K75 K22:K28 K67 K85:K89 K106:K109 K51:K52 K81 K91:K92 K34 K54 K65 K78 K36:K39 K101 K41:K45 K56 K95:K99 K30 K58:K59 K61:K62 K111:K112">
    <cfRule type="expression" dxfId="1282" priority="185">
      <formula>MOD(ROW(),2)=0</formula>
    </cfRule>
    <cfRule type="expression" dxfId="1281" priority="186">
      <formula>MOD(ROW(),2)=1</formula>
    </cfRule>
    <cfRule type="expression" dxfId="1280" priority="187">
      <formula>TRUE()</formula>
    </cfRule>
    <cfRule type="expression" dxfId="1279" priority="188">
      <formula>AND(COLUMN()&lt;&gt;5, COLUMN()&lt;&gt;11)</formula>
    </cfRule>
  </conditionalFormatting>
  <conditionalFormatting sqref="K102">
    <cfRule type="expression" dxfId="1278" priority="181">
      <formula>MOD(ROW(),2)=0</formula>
    </cfRule>
    <cfRule type="expression" dxfId="1277" priority="182">
      <formula>MOD(ROW(),2)=1</formula>
    </cfRule>
    <cfRule type="expression" dxfId="1276" priority="183">
      <formula>TRUE()</formula>
    </cfRule>
    <cfRule type="expression" dxfId="1275" priority="184">
      <formula>AND(COLUMN()&lt;&gt;5, COLUMN()&lt;&gt;11)</formula>
    </cfRule>
  </conditionalFormatting>
  <conditionalFormatting sqref="K21">
    <cfRule type="expression" dxfId="1274" priority="177">
      <formula>MOD(ROW(),2)=0</formula>
    </cfRule>
    <cfRule type="expression" dxfId="1273" priority="178">
      <formula>MOD(ROW(),2)=1</formula>
    </cfRule>
    <cfRule type="expression" dxfId="1272" priority="179">
      <formula>TRUE()</formula>
    </cfRule>
    <cfRule type="expression" dxfId="1271" priority="180">
      <formula>AND(COLUMN()&lt;&gt;5, COLUMN()&lt;&gt;11)</formula>
    </cfRule>
  </conditionalFormatting>
  <conditionalFormatting sqref="K83">
    <cfRule type="expression" dxfId="1270" priority="173">
      <formula>MOD(ROW(),2)=0</formula>
    </cfRule>
    <cfRule type="expression" dxfId="1269" priority="174">
      <formula>MOD(ROW(),2)=1</formula>
    </cfRule>
    <cfRule type="expression" dxfId="1268" priority="175">
      <formula>TRUE()</formula>
    </cfRule>
    <cfRule type="expression" dxfId="1267" priority="176">
      <formula>AND(COLUMN()&lt;&gt;5, COLUMN()&lt;&gt;11)</formula>
    </cfRule>
  </conditionalFormatting>
  <conditionalFormatting sqref="K105">
    <cfRule type="expression" dxfId="1266" priority="169">
      <formula>MOD(ROW(),2)=0</formula>
    </cfRule>
    <cfRule type="expression" dxfId="1265" priority="170">
      <formula>MOD(ROW(),2)=1</formula>
    </cfRule>
    <cfRule type="expression" dxfId="1264" priority="171">
      <formula>TRUE()</formula>
    </cfRule>
    <cfRule type="expression" dxfId="1263" priority="172">
      <formula>AND(COLUMN()&lt;&gt;5, COLUMN()&lt;&gt;11)</formula>
    </cfRule>
  </conditionalFormatting>
  <conditionalFormatting sqref="K47">
    <cfRule type="expression" dxfId="1262" priority="165">
      <formula>MOD(ROW(),2)=0</formula>
    </cfRule>
    <cfRule type="expression" dxfId="1261" priority="166">
      <formula>MOD(ROW(),2)=1</formula>
    </cfRule>
    <cfRule type="expression" dxfId="1260" priority="167">
      <formula>TRUE()</formula>
    </cfRule>
    <cfRule type="expression" dxfId="1259" priority="168">
      <formula>AND(COLUMN()&lt;&gt;5, COLUMN()&lt;&gt;11)</formula>
    </cfRule>
  </conditionalFormatting>
  <conditionalFormatting sqref="K82">
    <cfRule type="expression" dxfId="1258" priority="161">
      <formula>MOD(ROW(),2)=0</formula>
    </cfRule>
    <cfRule type="expression" dxfId="1257" priority="162">
      <formula>MOD(ROW(),2)=1</formula>
    </cfRule>
    <cfRule type="expression" dxfId="1256" priority="163">
      <formula>TRUE()</formula>
    </cfRule>
    <cfRule type="expression" dxfId="1255" priority="164">
      <formula>AND(COLUMN()&lt;&gt;5, COLUMN()&lt;&gt;11)</formula>
    </cfRule>
  </conditionalFormatting>
  <conditionalFormatting sqref="K84">
    <cfRule type="expression" dxfId="1254" priority="157">
      <formula>MOD(ROW(),2)=0</formula>
    </cfRule>
    <cfRule type="expression" dxfId="1253" priority="158">
      <formula>MOD(ROW(),2)=1</formula>
    </cfRule>
    <cfRule type="expression" dxfId="1252" priority="159">
      <formula>TRUE()</formula>
    </cfRule>
    <cfRule type="expression" dxfId="1251" priority="160">
      <formula>AND(COLUMN()&lt;&gt;5, COLUMN()&lt;&gt;11)</formula>
    </cfRule>
  </conditionalFormatting>
  <conditionalFormatting sqref="K90">
    <cfRule type="expression" dxfId="1250" priority="153">
      <formula>MOD(ROW(),2)=0</formula>
    </cfRule>
    <cfRule type="expression" dxfId="1249" priority="154">
      <formula>MOD(ROW(),2)=1</formula>
    </cfRule>
    <cfRule type="expression" dxfId="1248" priority="155">
      <formula>TRUE()</formula>
    </cfRule>
    <cfRule type="expression" dxfId="1247" priority="156">
      <formula>AND(COLUMN()&lt;&gt;5, COLUMN()&lt;&gt;11)</formula>
    </cfRule>
  </conditionalFormatting>
  <conditionalFormatting sqref="K66">
    <cfRule type="expression" dxfId="1246" priority="145">
      <formula>MOD(ROW(),2)=0</formula>
    </cfRule>
    <cfRule type="expression" dxfId="1245" priority="146">
      <formula>MOD(ROW(),2)=1</formula>
    </cfRule>
    <cfRule type="expression" dxfId="1244" priority="147">
      <formula>TRUE()</formula>
    </cfRule>
    <cfRule type="expression" dxfId="1243" priority="148">
      <formula>AND(COLUMN()&lt;&gt;5, COLUMN()&lt;&gt;11)</formula>
    </cfRule>
  </conditionalFormatting>
  <conditionalFormatting sqref="K20">
    <cfRule type="expression" dxfId="1242" priority="141">
      <formula>MOD(ROW(),2)=0</formula>
    </cfRule>
    <cfRule type="expression" dxfId="1241" priority="142">
      <formula>MOD(ROW(),2)=1</formula>
    </cfRule>
    <cfRule type="expression" dxfId="1240" priority="143">
      <formula>TRUE()</formula>
    </cfRule>
    <cfRule type="expression" dxfId="1239" priority="144">
      <formula>AND(COLUMN()&lt;&gt;5, COLUMN()&lt;&gt;11)</formula>
    </cfRule>
  </conditionalFormatting>
  <conditionalFormatting sqref="K113">
    <cfRule type="expression" dxfId="1238" priority="121">
      <formula>MOD(ROW(),2)=0</formula>
    </cfRule>
    <cfRule type="expression" dxfId="1237" priority="122">
      <formula>MOD(ROW(),2)=1</formula>
    </cfRule>
    <cfRule type="expression" dxfId="1236" priority="123">
      <formula>TRUE()</formula>
    </cfRule>
    <cfRule type="expression" dxfId="1235" priority="124">
      <formula>AND(COLUMN()&lt;&gt;5, COLUMN()&lt;&gt;11)</formula>
    </cfRule>
  </conditionalFormatting>
  <conditionalFormatting sqref="K69">
    <cfRule type="expression" dxfId="1234" priority="137">
      <formula>MOD(ROW(),2)=0</formula>
    </cfRule>
    <cfRule type="expression" dxfId="1233" priority="138">
      <formula>MOD(ROW(),2)=1</formula>
    </cfRule>
    <cfRule type="expression" dxfId="1232" priority="139">
      <formula>TRUE()</formula>
    </cfRule>
    <cfRule type="expression" dxfId="1231" priority="140">
      <formula>AND(COLUMN()&lt;&gt;5, COLUMN()&lt;&gt;11)</formula>
    </cfRule>
  </conditionalFormatting>
  <conditionalFormatting sqref="K103">
    <cfRule type="expression" dxfId="1230" priority="133">
      <formula>MOD(ROW(),2)=0</formula>
    </cfRule>
    <cfRule type="expression" dxfId="1229" priority="134">
      <formula>MOD(ROW(),2)=1</formula>
    </cfRule>
    <cfRule type="expression" dxfId="1228" priority="135">
      <formula>TRUE()</formula>
    </cfRule>
    <cfRule type="expression" dxfId="1227" priority="136">
      <formula>AND(COLUMN()&lt;&gt;5, COLUMN()&lt;&gt;11)</formula>
    </cfRule>
  </conditionalFormatting>
  <conditionalFormatting sqref="C113:D113 A113">
    <cfRule type="expression" dxfId="1226" priority="129">
      <formula>MOD(ROW(),2)=0</formula>
    </cfRule>
    <cfRule type="expression" dxfId="1225" priority="130">
      <formula>MOD(ROW(),2)=1</formula>
    </cfRule>
    <cfRule type="expression" dxfId="1224" priority="131">
      <formula>TRUE()</formula>
    </cfRule>
    <cfRule type="expression" dxfId="1223" priority="132">
      <formula>AND(COLUMN()&lt;&gt;5, COLUMN()&lt;&gt;11)</formula>
    </cfRule>
  </conditionalFormatting>
  <conditionalFormatting sqref="K64">
    <cfRule type="expression" dxfId="1222" priority="109">
      <formula>MOD(ROW(),2)=0</formula>
    </cfRule>
    <cfRule type="expression" dxfId="1221" priority="110">
      <formula>MOD(ROW(),2)=1</formula>
    </cfRule>
    <cfRule type="expression" dxfId="1220" priority="111">
      <formula>TRUE()</formula>
    </cfRule>
    <cfRule type="expression" dxfId="1219" priority="112">
      <formula>AND(COLUMN()&lt;&gt;5, COLUMN()&lt;&gt;11)</formula>
    </cfRule>
  </conditionalFormatting>
  <conditionalFormatting sqref="K76">
    <cfRule type="expression" dxfId="1218" priority="101">
      <formula>MOD(ROW(),2)=0</formula>
    </cfRule>
    <cfRule type="expression" dxfId="1217" priority="102">
      <formula>MOD(ROW(),2)=1</formula>
    </cfRule>
    <cfRule type="expression" dxfId="1216" priority="103">
      <formula>TRUE()</formula>
    </cfRule>
    <cfRule type="expression" dxfId="1215" priority="104">
      <formula>AND(COLUMN()&lt;&gt;5, COLUMN()&lt;&gt;11)</formula>
    </cfRule>
  </conditionalFormatting>
  <conditionalFormatting sqref="G113:H113 J113">
    <cfRule type="expression" dxfId="1214" priority="125">
      <formula>MOD(ROW(),2)=0</formula>
    </cfRule>
    <cfRule type="expression" dxfId="1213" priority="126">
      <formula>MOD(ROW(),2)=1</formula>
    </cfRule>
    <cfRule type="expression" dxfId="1212" priority="127">
      <formula>TRUE()</formula>
    </cfRule>
    <cfRule type="expression" dxfId="1211" priority="128">
      <formula>AND(COLUMN()&lt;&gt;5, COLUMN()&lt;&gt;11)</formula>
    </cfRule>
  </conditionalFormatting>
  <conditionalFormatting sqref="K31">
    <cfRule type="expression" dxfId="1210" priority="117">
      <formula>MOD(ROW(),2)=0</formula>
    </cfRule>
    <cfRule type="expression" dxfId="1209" priority="118">
      <formula>MOD(ROW(),2)=1</formula>
    </cfRule>
    <cfRule type="expression" dxfId="1208" priority="119">
      <formula>TRUE()</formula>
    </cfRule>
    <cfRule type="expression" dxfId="1207" priority="120">
      <formula>AND(COLUMN()&lt;&gt;5, COLUMN()&lt;&gt;11)</formula>
    </cfRule>
  </conditionalFormatting>
  <conditionalFormatting sqref="K68">
    <cfRule type="expression" dxfId="1206" priority="105">
      <formula>MOD(ROW(),2)=0</formula>
    </cfRule>
    <cfRule type="expression" dxfId="1205" priority="106">
      <formula>MOD(ROW(),2)=1</formula>
    </cfRule>
    <cfRule type="expression" dxfId="1204" priority="107">
      <formula>TRUE()</formula>
    </cfRule>
    <cfRule type="expression" dxfId="1203" priority="108">
      <formula>AND(COLUMN()&lt;&gt;5, COLUMN()&lt;&gt;11)</formula>
    </cfRule>
  </conditionalFormatting>
  <conditionalFormatting sqref="K46">
    <cfRule type="expression" dxfId="1202" priority="85">
      <formula>MOD(ROW(),2)=0</formula>
    </cfRule>
    <cfRule type="expression" dxfId="1201" priority="86">
      <formula>MOD(ROW(),2)=1</formula>
    </cfRule>
    <cfRule type="expression" dxfId="1200" priority="87">
      <formula>TRUE()</formula>
    </cfRule>
    <cfRule type="expression" dxfId="1199" priority="88">
      <formula>AND(COLUMN()&lt;&gt;5, COLUMN()&lt;&gt;11)</formula>
    </cfRule>
  </conditionalFormatting>
  <conditionalFormatting sqref="K35">
    <cfRule type="expression" dxfId="1198" priority="97">
      <formula>MOD(ROW(),2)=0</formula>
    </cfRule>
    <cfRule type="expression" dxfId="1197" priority="98">
      <formula>MOD(ROW(),2)=1</formula>
    </cfRule>
    <cfRule type="expression" dxfId="1196" priority="99">
      <formula>TRUE()</formula>
    </cfRule>
    <cfRule type="expression" dxfId="1195" priority="100">
      <formula>AND(COLUMN()&lt;&gt;5, COLUMN()&lt;&gt;11)</formula>
    </cfRule>
  </conditionalFormatting>
  <conditionalFormatting sqref="K100">
    <cfRule type="expression" dxfId="1194" priority="93">
      <formula>MOD(ROW(),2)=0</formula>
    </cfRule>
    <cfRule type="expression" dxfId="1193" priority="94">
      <formula>MOD(ROW(),2)=1</formula>
    </cfRule>
    <cfRule type="expression" dxfId="1192" priority="95">
      <formula>TRUE()</formula>
    </cfRule>
    <cfRule type="expression" dxfId="1191" priority="96">
      <formula>AND(COLUMN()&lt;&gt;5, COLUMN()&lt;&gt;11)</formula>
    </cfRule>
  </conditionalFormatting>
  <conditionalFormatting sqref="K63">
    <cfRule type="expression" dxfId="1190" priority="77">
      <formula>MOD(ROW(),2)=0</formula>
    </cfRule>
    <cfRule type="expression" dxfId="1189" priority="78">
      <formula>MOD(ROW(),2)=1</formula>
    </cfRule>
    <cfRule type="expression" dxfId="1188" priority="79">
      <formula>TRUE()</formula>
    </cfRule>
    <cfRule type="expression" dxfId="1187" priority="80">
      <formula>AND(COLUMN()&lt;&gt;5, COLUMN()&lt;&gt;11)</formula>
    </cfRule>
  </conditionalFormatting>
  <conditionalFormatting sqref="K33">
    <cfRule type="expression" dxfId="1186" priority="89">
      <formula>MOD(ROW(),2)=0</formula>
    </cfRule>
    <cfRule type="expression" dxfId="1185" priority="90">
      <formula>MOD(ROW(),2)=1</formula>
    </cfRule>
    <cfRule type="expression" dxfId="1184" priority="91">
      <formula>TRUE()</formula>
    </cfRule>
    <cfRule type="expression" dxfId="1183" priority="92">
      <formula>AND(COLUMN()&lt;&gt;5, COLUMN()&lt;&gt;11)</formula>
    </cfRule>
  </conditionalFormatting>
  <conditionalFormatting sqref="K55">
    <cfRule type="expression" dxfId="1182" priority="81">
      <formula>MOD(ROW(),2)=0</formula>
    </cfRule>
    <cfRule type="expression" dxfId="1181" priority="82">
      <formula>MOD(ROW(),2)=1</formula>
    </cfRule>
    <cfRule type="expression" dxfId="1180" priority="83">
      <formula>TRUE()</formula>
    </cfRule>
    <cfRule type="expression" dxfId="1179" priority="84">
      <formula>AND(COLUMN()&lt;&gt;5, COLUMN()&lt;&gt;11)</formula>
    </cfRule>
  </conditionalFormatting>
  <conditionalFormatting sqref="B113">
    <cfRule type="expression" dxfId="1178" priority="73">
      <formula>MOD(ROW(),2)=0</formula>
    </cfRule>
    <cfRule type="expression" dxfId="1177" priority="74">
      <formula>MOD(ROW(),2)=1</formula>
    </cfRule>
    <cfRule type="expression" dxfId="1176" priority="75">
      <formula>TRUE()</formula>
    </cfRule>
    <cfRule type="expression" dxfId="1175" priority="76">
      <formula>AND(COLUMN()&lt;&gt;5, COLUMN()&lt;&gt;11)</formula>
    </cfRule>
  </conditionalFormatting>
  <conditionalFormatting sqref="K40">
    <cfRule type="expression" dxfId="1174" priority="65">
      <formula>MOD(ROW(),2)=0</formula>
    </cfRule>
    <cfRule type="expression" dxfId="1173" priority="66">
      <formula>MOD(ROW(),2)=1</formula>
    </cfRule>
    <cfRule type="expression" dxfId="1172" priority="67">
      <formula>TRUE()</formula>
    </cfRule>
    <cfRule type="expression" dxfId="1171" priority="68">
      <formula>AND(COLUMN()&lt;&gt;5, COLUMN()&lt;&gt;11)</formula>
    </cfRule>
  </conditionalFormatting>
  <conditionalFormatting sqref="K80">
    <cfRule type="expression" dxfId="1170" priority="61">
      <formula>MOD(ROW(),2)=0</formula>
    </cfRule>
    <cfRule type="expression" dxfId="1169" priority="62">
      <formula>MOD(ROW(),2)=1</formula>
    </cfRule>
    <cfRule type="expression" dxfId="1168" priority="63">
      <formula>TRUE()</formula>
    </cfRule>
    <cfRule type="expression" dxfId="1167" priority="64">
      <formula>AND(COLUMN()&lt;&gt;5, COLUMN()&lt;&gt;11)</formula>
    </cfRule>
  </conditionalFormatting>
  <conditionalFormatting sqref="K93">
    <cfRule type="expression" dxfId="1166" priority="57">
      <formula>MOD(ROW(),2)=0</formula>
    </cfRule>
    <cfRule type="expression" dxfId="1165" priority="58">
      <formula>MOD(ROW(),2)=1</formula>
    </cfRule>
    <cfRule type="expression" dxfId="1164" priority="59">
      <formula>TRUE()</formula>
    </cfRule>
    <cfRule type="expression" dxfId="1163" priority="60">
      <formula>AND(COLUMN()&lt;&gt;5, COLUMN()&lt;&gt;11)</formula>
    </cfRule>
  </conditionalFormatting>
  <conditionalFormatting sqref="E113">
    <cfRule type="expression" dxfId="1162" priority="53">
      <formula>MOD(ROW(),2)=0</formula>
    </cfRule>
    <cfRule type="expression" dxfId="1161" priority="54">
      <formula>MOD(ROW(),2)=1</formula>
    </cfRule>
    <cfRule type="expression" dxfId="1160" priority="55">
      <formula>TRUE()</formula>
    </cfRule>
    <cfRule type="expression" dxfId="1159" priority="56">
      <formula>AND(COLUMN()&lt;&gt;5, COLUMN()&lt;&gt;11)</formula>
    </cfRule>
  </conditionalFormatting>
  <conditionalFormatting sqref="I14:I113">
    <cfRule type="expression" dxfId="1158" priority="49">
      <formula>MOD(ROW(),2)=0</formula>
    </cfRule>
    <cfRule type="expression" dxfId="1157" priority="50">
      <formula>MOD(ROW(),2)=1</formula>
    </cfRule>
    <cfRule type="expression" dxfId="1156" priority="51">
      <formula>TRUE()</formula>
    </cfRule>
    <cfRule type="expression" dxfId="1155" priority="52">
      <formula>AND(COLUMN()&lt;&gt;5, COLUMN()&lt;&gt;11)</formula>
    </cfRule>
  </conditionalFormatting>
  <conditionalFormatting sqref="K49">
    <cfRule type="expression" dxfId="1154" priority="45">
      <formula>MOD(ROW(),2)=0</formula>
    </cfRule>
    <cfRule type="expression" dxfId="1153" priority="46">
      <formula>MOD(ROW(),2)=1</formula>
    </cfRule>
    <cfRule type="expression" dxfId="1152" priority="47">
      <formula>TRUE()</formula>
    </cfRule>
    <cfRule type="expression" dxfId="1151" priority="48">
      <formula>AND(COLUMN()&lt;&gt;5, COLUMN()&lt;&gt;11)</formula>
    </cfRule>
  </conditionalFormatting>
  <conditionalFormatting sqref="K50">
    <cfRule type="expression" dxfId="1150" priority="41">
      <formula>MOD(ROW(),2)=0</formula>
    </cfRule>
    <cfRule type="expression" dxfId="1149" priority="42">
      <formula>MOD(ROW(),2)=1</formula>
    </cfRule>
    <cfRule type="expression" dxfId="1148" priority="43">
      <formula>TRUE()</formula>
    </cfRule>
    <cfRule type="expression" dxfId="1147" priority="44">
      <formula>AND(COLUMN()&lt;&gt;5, COLUMN()&lt;&gt;11)</formula>
    </cfRule>
  </conditionalFormatting>
  <conditionalFormatting sqref="K79">
    <cfRule type="expression" dxfId="1146" priority="37">
      <formula>MOD(ROW(),2)=0</formula>
    </cfRule>
    <cfRule type="expression" dxfId="1145" priority="38">
      <formula>MOD(ROW(),2)=1</formula>
    </cfRule>
    <cfRule type="expression" dxfId="1144" priority="39">
      <formula>TRUE()</formula>
    </cfRule>
    <cfRule type="expression" dxfId="1143" priority="40">
      <formula>AND(COLUMN()&lt;&gt;5, COLUMN()&lt;&gt;11)</formula>
    </cfRule>
  </conditionalFormatting>
  <conditionalFormatting sqref="K94">
    <cfRule type="expression" dxfId="1142" priority="33">
      <formula>MOD(ROW(),2)=0</formula>
    </cfRule>
    <cfRule type="expression" dxfId="1141" priority="34">
      <formula>MOD(ROW(),2)=1</formula>
    </cfRule>
    <cfRule type="expression" dxfId="1140" priority="35">
      <formula>TRUE()</formula>
    </cfRule>
    <cfRule type="expression" dxfId="1139" priority="36">
      <formula>AND(COLUMN()&lt;&gt;5, COLUMN()&lt;&gt;11)</formula>
    </cfRule>
  </conditionalFormatting>
  <conditionalFormatting sqref="K29">
    <cfRule type="expression" dxfId="1138" priority="29">
      <formula>MOD(ROW(),2)=0</formula>
    </cfRule>
    <cfRule type="expression" dxfId="1137" priority="30">
      <formula>MOD(ROW(),2)=1</formula>
    </cfRule>
    <cfRule type="expression" dxfId="1136" priority="31">
      <formula>TRUE()</formula>
    </cfRule>
    <cfRule type="expression" dxfId="1135" priority="32">
      <formula>AND(COLUMN()&lt;&gt;5, COLUMN()&lt;&gt;11)</formula>
    </cfRule>
  </conditionalFormatting>
  <conditionalFormatting sqref="K32">
    <cfRule type="expression" dxfId="1134" priority="25">
      <formula>MOD(ROW(),2)=0</formula>
    </cfRule>
    <cfRule type="expression" dxfId="1133" priority="26">
      <formula>MOD(ROW(),2)=1</formula>
    </cfRule>
    <cfRule type="expression" dxfId="1132" priority="27">
      <formula>TRUE()</formula>
    </cfRule>
    <cfRule type="expression" dxfId="1131" priority="28">
      <formula>AND(COLUMN()&lt;&gt;5, COLUMN()&lt;&gt;11)</formula>
    </cfRule>
  </conditionalFormatting>
  <conditionalFormatting sqref="K48">
    <cfRule type="expression" dxfId="1130" priority="21">
      <formula>MOD(ROW(),2)=0</formula>
    </cfRule>
    <cfRule type="expression" dxfId="1129" priority="22">
      <formula>MOD(ROW(),2)=1</formula>
    </cfRule>
    <cfRule type="expression" dxfId="1128" priority="23">
      <formula>TRUE()</formula>
    </cfRule>
    <cfRule type="expression" dxfId="1127" priority="24">
      <formula>AND(COLUMN()&lt;&gt;5, COLUMN()&lt;&gt;11)</formula>
    </cfRule>
  </conditionalFormatting>
  <conditionalFormatting sqref="K53">
    <cfRule type="expression" dxfId="1126" priority="17">
      <formula>MOD(ROW(),2)=0</formula>
    </cfRule>
    <cfRule type="expression" dxfId="1125" priority="18">
      <formula>MOD(ROW(),2)=1</formula>
    </cfRule>
    <cfRule type="expression" dxfId="1124" priority="19">
      <formula>TRUE()</formula>
    </cfRule>
    <cfRule type="expression" dxfId="1123" priority="20">
      <formula>AND(COLUMN()&lt;&gt;5, COLUMN()&lt;&gt;11)</formula>
    </cfRule>
  </conditionalFormatting>
  <conditionalFormatting sqref="K57">
    <cfRule type="expression" dxfId="1122" priority="13">
      <formula>MOD(ROW(),2)=0</formula>
    </cfRule>
    <cfRule type="expression" dxfId="1121" priority="14">
      <formula>MOD(ROW(),2)=1</formula>
    </cfRule>
    <cfRule type="expression" dxfId="1120" priority="15">
      <formula>TRUE()</formula>
    </cfRule>
    <cfRule type="expression" dxfId="1119" priority="16">
      <formula>AND(COLUMN()&lt;&gt;5, COLUMN()&lt;&gt;11)</formula>
    </cfRule>
  </conditionalFormatting>
  <conditionalFormatting sqref="K60">
    <cfRule type="expression" dxfId="1118" priority="9">
      <formula>MOD(ROW(),2)=0</formula>
    </cfRule>
    <cfRule type="expression" dxfId="1117" priority="10">
      <formula>MOD(ROW(),2)=1</formula>
    </cfRule>
    <cfRule type="expression" dxfId="1116" priority="11">
      <formula>TRUE()</formula>
    </cfRule>
    <cfRule type="expression" dxfId="1115" priority="12">
      <formula>AND(COLUMN()&lt;&gt;5, COLUMN()&lt;&gt;11)</formula>
    </cfRule>
  </conditionalFormatting>
  <conditionalFormatting sqref="K77">
    <cfRule type="expression" dxfId="1114" priority="5">
      <formula>MOD(ROW(),2)=0</formula>
    </cfRule>
    <cfRule type="expression" dxfId="1113" priority="6">
      <formula>MOD(ROW(),2)=1</formula>
    </cfRule>
    <cfRule type="expression" dxfId="1112" priority="7">
      <formula>TRUE()</formula>
    </cfRule>
    <cfRule type="expression" dxfId="1111" priority="8">
      <formula>AND(COLUMN()&lt;&gt;5, COLUMN()&lt;&gt;11)</formula>
    </cfRule>
  </conditionalFormatting>
  <conditionalFormatting sqref="K110">
    <cfRule type="expression" dxfId="1110" priority="1">
      <formula>MOD(ROW(),2)=0</formula>
    </cfRule>
    <cfRule type="expression" dxfId="1109" priority="2">
      <formula>MOD(ROW(),2)=1</formula>
    </cfRule>
    <cfRule type="expression" dxfId="1108" priority="3">
      <formula>TRUE()</formula>
    </cfRule>
    <cfRule type="expression" dxfId="1107" priority="4">
      <formula>AND(COLUMN()&lt;&gt;5, COLUMN()&lt;&gt;11)</formula>
    </cfRule>
  </conditionalFormatting>
  <hyperlinks>
    <hyperlink ref="I1" location="Innehåll!A1" display="Innehåll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51" customHeight="1" x14ac:dyDescent="0.25">
      <c r="I1" s="5" t="s">
        <v>1327</v>
      </c>
    </row>
    <row r="2" spans="1:11" ht="18" x14ac:dyDescent="0.35">
      <c r="A2" s="8" t="s">
        <v>777</v>
      </c>
      <c r="B2" s="9"/>
      <c r="D2" s="6"/>
      <c r="J2" s="10"/>
    </row>
    <row r="3" spans="1:11" ht="18" x14ac:dyDescent="0.35">
      <c r="A3" s="11" t="s">
        <v>1450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0" t="s">
        <v>3</v>
      </c>
      <c r="E11" s="65" t="s">
        <v>1451</v>
      </c>
      <c r="F11" s="27"/>
      <c r="G11" s="28"/>
      <c r="H11" s="60" t="s">
        <v>3</v>
      </c>
      <c r="I11" s="65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59" t="s">
        <v>1396</v>
      </c>
      <c r="E12" s="76" t="s">
        <v>1451</v>
      </c>
      <c r="F12" s="27"/>
      <c r="G12" s="28"/>
      <c r="H12" s="59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2008</v>
      </c>
      <c r="B13" s="30">
        <v>2007</v>
      </c>
      <c r="C13" s="31"/>
      <c r="D13" s="30">
        <v>2008</v>
      </c>
      <c r="E13" s="32"/>
      <c r="F13" s="27"/>
      <c r="G13" s="33"/>
      <c r="H13" s="30">
        <v>2008</v>
      </c>
      <c r="I13" s="30"/>
      <c r="J13" s="30">
        <v>2008</v>
      </c>
      <c r="K13" s="32">
        <v>2007</v>
      </c>
    </row>
    <row r="14" spans="1:11" ht="14.25" thickBot="1" x14ac:dyDescent="0.3">
      <c r="A14" s="34">
        <v>1</v>
      </c>
      <c r="B14" s="55" t="s">
        <v>227</v>
      </c>
      <c r="C14" s="35" t="s">
        <v>318</v>
      </c>
      <c r="D14" s="36">
        <v>1090</v>
      </c>
      <c r="E14" s="66">
        <v>19.579665888270164</v>
      </c>
      <c r="F14" s="38"/>
      <c r="G14" s="39" t="s">
        <v>108</v>
      </c>
      <c r="H14" s="36">
        <v>465</v>
      </c>
      <c r="I14" s="66">
        <v>8.3527932459134195</v>
      </c>
      <c r="J14" s="36">
        <v>32</v>
      </c>
      <c r="K14" s="55" t="s">
        <v>275</v>
      </c>
    </row>
    <row r="15" spans="1:11" ht="14.25" thickBot="1" x14ac:dyDescent="0.3">
      <c r="A15" s="41">
        <v>2</v>
      </c>
      <c r="B15" s="55" t="s">
        <v>229</v>
      </c>
      <c r="C15" s="42" t="s">
        <v>111</v>
      </c>
      <c r="D15" s="43">
        <v>1063</v>
      </c>
      <c r="E15" s="66">
        <v>19.09466499012035</v>
      </c>
      <c r="F15" s="45"/>
      <c r="G15" s="46" t="s">
        <v>110</v>
      </c>
      <c r="H15" s="43">
        <v>266</v>
      </c>
      <c r="I15" s="66">
        <v>4.7781569965870307</v>
      </c>
      <c r="J15" s="43">
        <v>57</v>
      </c>
      <c r="K15" s="55" t="s">
        <v>302</v>
      </c>
    </row>
    <row r="16" spans="1:11" ht="14.25" thickBot="1" x14ac:dyDescent="0.3">
      <c r="A16" s="48">
        <v>3</v>
      </c>
      <c r="B16" s="55" t="s">
        <v>225</v>
      </c>
      <c r="C16" s="49" t="s">
        <v>126</v>
      </c>
      <c r="D16" s="48">
        <v>980</v>
      </c>
      <c r="E16" s="66">
        <v>17.603736303215374</v>
      </c>
      <c r="F16" s="45"/>
      <c r="G16" s="49" t="s">
        <v>114</v>
      </c>
      <c r="H16" s="48">
        <v>613</v>
      </c>
      <c r="I16" s="66">
        <v>11.011316687623495</v>
      </c>
      <c r="J16" s="48">
        <v>18</v>
      </c>
      <c r="K16" s="55" t="s">
        <v>259</v>
      </c>
    </row>
    <row r="17" spans="1:11" ht="14.25" thickBot="1" x14ac:dyDescent="0.3">
      <c r="A17" s="51">
        <v>4</v>
      </c>
      <c r="B17" s="55" t="s">
        <v>233</v>
      </c>
      <c r="C17" s="45" t="s">
        <v>153</v>
      </c>
      <c r="D17" s="51">
        <v>961</v>
      </c>
      <c r="E17" s="66">
        <v>17.262439374887734</v>
      </c>
      <c r="F17" s="45"/>
      <c r="G17" s="45" t="s">
        <v>116</v>
      </c>
      <c r="H17" s="51">
        <v>266</v>
      </c>
      <c r="I17" s="66">
        <v>4.7781569965870307</v>
      </c>
      <c r="J17" s="51">
        <v>57</v>
      </c>
      <c r="K17" s="55" t="s">
        <v>304</v>
      </c>
    </row>
    <row r="18" spans="1:11" ht="14.25" thickBot="1" x14ac:dyDescent="0.3">
      <c r="A18" s="51">
        <v>5</v>
      </c>
      <c r="B18" s="55" t="s">
        <v>231</v>
      </c>
      <c r="C18" s="45" t="s">
        <v>172</v>
      </c>
      <c r="D18" s="51">
        <v>885</v>
      </c>
      <c r="E18" s="66">
        <v>15.897251661577151</v>
      </c>
      <c r="F18" s="45"/>
      <c r="G18" s="45" t="s">
        <v>117</v>
      </c>
      <c r="H18" s="51">
        <v>860</v>
      </c>
      <c r="I18" s="66">
        <v>15.448176755882882</v>
      </c>
      <c r="J18" s="51">
        <v>6</v>
      </c>
      <c r="K18" s="55" t="s">
        <v>247</v>
      </c>
    </row>
    <row r="19" spans="1:11" ht="14.25" thickBot="1" x14ac:dyDescent="0.3">
      <c r="A19" s="51">
        <v>6</v>
      </c>
      <c r="B19" s="55" t="s">
        <v>247</v>
      </c>
      <c r="C19" s="45" t="s">
        <v>117</v>
      </c>
      <c r="D19" s="51">
        <v>860</v>
      </c>
      <c r="E19" s="66">
        <v>15.448176755882882</v>
      </c>
      <c r="F19" s="45"/>
      <c r="G19" s="45" t="s">
        <v>119</v>
      </c>
      <c r="H19" s="51">
        <v>362</v>
      </c>
      <c r="I19" s="66">
        <v>6.5026046344530268</v>
      </c>
      <c r="J19" s="51">
        <v>47</v>
      </c>
      <c r="K19" s="55" t="s">
        <v>290</v>
      </c>
    </row>
    <row r="20" spans="1:11" ht="14.25" thickBot="1" x14ac:dyDescent="0.3">
      <c r="A20" s="51">
        <v>7</v>
      </c>
      <c r="B20" s="55" t="s">
        <v>235</v>
      </c>
      <c r="C20" s="45" t="s">
        <v>109</v>
      </c>
      <c r="D20" s="51">
        <v>788</v>
      </c>
      <c r="E20" s="66">
        <v>14.154841027483386</v>
      </c>
      <c r="F20" s="45"/>
      <c r="G20" s="45" t="s">
        <v>121</v>
      </c>
      <c r="H20" s="51">
        <v>129</v>
      </c>
      <c r="I20" s="66">
        <v>2.3172265133824319</v>
      </c>
      <c r="J20" s="51">
        <v>96</v>
      </c>
      <c r="K20" s="55" t="s">
        <v>280</v>
      </c>
    </row>
    <row r="21" spans="1:11" ht="14.25" thickBot="1" x14ac:dyDescent="0.3">
      <c r="A21" s="51">
        <v>7</v>
      </c>
      <c r="B21" s="55" t="s">
        <v>242</v>
      </c>
      <c r="C21" s="45" t="s">
        <v>154</v>
      </c>
      <c r="D21" s="51">
        <v>788</v>
      </c>
      <c r="E21" s="66">
        <v>14.154841027483386</v>
      </c>
      <c r="F21" s="45"/>
      <c r="G21" s="45" t="s">
        <v>443</v>
      </c>
      <c r="H21" s="51">
        <v>467</v>
      </c>
      <c r="I21" s="66">
        <v>8.3887192383689602</v>
      </c>
      <c r="J21" s="51">
        <v>31</v>
      </c>
      <c r="K21" s="55" t="s">
        <v>287</v>
      </c>
    </row>
    <row r="22" spans="1:11" ht="14.25" thickBot="1" x14ac:dyDescent="0.3">
      <c r="A22" s="51">
        <v>9</v>
      </c>
      <c r="B22" s="55" t="s">
        <v>237</v>
      </c>
      <c r="C22" s="45" t="s">
        <v>107</v>
      </c>
      <c r="D22" s="51">
        <v>783</v>
      </c>
      <c r="E22" s="66">
        <v>14.06502604634453</v>
      </c>
      <c r="F22" s="45"/>
      <c r="G22" s="45" t="s">
        <v>115</v>
      </c>
      <c r="H22" s="51">
        <v>705</v>
      </c>
      <c r="I22" s="66">
        <v>12.663912340578408</v>
      </c>
      <c r="J22" s="51">
        <v>14</v>
      </c>
      <c r="K22" s="55" t="s">
        <v>324</v>
      </c>
    </row>
    <row r="23" spans="1:11" ht="14.25" thickBot="1" x14ac:dyDescent="0.3">
      <c r="A23" s="51">
        <v>10</v>
      </c>
      <c r="B23" s="55" t="s">
        <v>240</v>
      </c>
      <c r="C23" s="45" t="s">
        <v>128</v>
      </c>
      <c r="D23" s="51">
        <v>774</v>
      </c>
      <c r="E23" s="66">
        <v>13.903359080294592</v>
      </c>
      <c r="F23" s="45"/>
      <c r="G23" s="45" t="s">
        <v>319</v>
      </c>
      <c r="H23" s="51">
        <v>141</v>
      </c>
      <c r="I23" s="66">
        <v>2.5327824681156814</v>
      </c>
      <c r="J23" s="51">
        <v>88</v>
      </c>
      <c r="K23" s="55" t="s">
        <v>306</v>
      </c>
    </row>
    <row r="24" spans="1:11" ht="14.25" thickBot="1" x14ac:dyDescent="0.3">
      <c r="A24" s="51">
        <v>11</v>
      </c>
      <c r="B24" s="55" t="s">
        <v>238</v>
      </c>
      <c r="C24" s="45" t="s">
        <v>118</v>
      </c>
      <c r="D24" s="51">
        <v>752</v>
      </c>
      <c r="E24" s="66">
        <v>13.508173163283635</v>
      </c>
      <c r="F24" s="45"/>
      <c r="G24" s="45" t="s">
        <v>130</v>
      </c>
      <c r="H24" s="51">
        <v>507</v>
      </c>
      <c r="I24" s="66">
        <v>9.1072390874797922</v>
      </c>
      <c r="J24" s="51">
        <v>27</v>
      </c>
      <c r="K24" s="55" t="s">
        <v>271</v>
      </c>
    </row>
    <row r="25" spans="1:11" ht="14.25" thickBot="1" x14ac:dyDescent="0.3">
      <c r="A25" s="51">
        <v>12</v>
      </c>
      <c r="B25" s="55" t="s">
        <v>252</v>
      </c>
      <c r="C25" s="45" t="s">
        <v>149</v>
      </c>
      <c r="D25" s="51">
        <v>749</v>
      </c>
      <c r="E25" s="66">
        <v>13.454284174600325</v>
      </c>
      <c r="F25" s="45"/>
      <c r="G25" s="45" t="s">
        <v>132</v>
      </c>
      <c r="H25" s="51">
        <v>146</v>
      </c>
      <c r="I25" s="66">
        <v>2.6225974492545361</v>
      </c>
      <c r="J25" s="51">
        <v>85</v>
      </c>
      <c r="K25" s="55" t="s">
        <v>303</v>
      </c>
    </row>
    <row r="26" spans="1:11" ht="14.25" thickBot="1" x14ac:dyDescent="0.3">
      <c r="A26" s="51">
        <v>13</v>
      </c>
      <c r="B26" s="55" t="s">
        <v>250</v>
      </c>
      <c r="C26" s="45" t="s">
        <v>211</v>
      </c>
      <c r="D26" s="51">
        <v>744</v>
      </c>
      <c r="E26" s="66">
        <v>13.364469193461469</v>
      </c>
      <c r="F26" s="45"/>
      <c r="G26" s="45" t="s">
        <v>134</v>
      </c>
      <c r="H26" s="51">
        <v>689</v>
      </c>
      <c r="I26" s="66">
        <v>12.376504400934076</v>
      </c>
      <c r="J26" s="51">
        <v>15</v>
      </c>
      <c r="K26" s="55" t="s">
        <v>244</v>
      </c>
    </row>
    <row r="27" spans="1:11" ht="14.25" thickBot="1" x14ac:dyDescent="0.3">
      <c r="A27" s="51">
        <v>14</v>
      </c>
      <c r="B27" s="55" t="s">
        <v>324</v>
      </c>
      <c r="C27" s="45" t="s">
        <v>115</v>
      </c>
      <c r="D27" s="51">
        <v>705</v>
      </c>
      <c r="E27" s="66">
        <v>12.663912340578408</v>
      </c>
      <c r="F27" s="45"/>
      <c r="G27" s="45" t="s">
        <v>136</v>
      </c>
      <c r="H27" s="51">
        <v>392</v>
      </c>
      <c r="I27" s="66">
        <v>7.0414945212861504</v>
      </c>
      <c r="J27" s="51">
        <v>43</v>
      </c>
      <c r="K27" s="55" t="s">
        <v>273</v>
      </c>
    </row>
    <row r="28" spans="1:11" ht="14.25" thickBot="1" x14ac:dyDescent="0.3">
      <c r="A28" s="51">
        <v>15</v>
      </c>
      <c r="B28" s="55" t="s">
        <v>244</v>
      </c>
      <c r="C28" s="45" t="s">
        <v>134</v>
      </c>
      <c r="D28" s="51">
        <v>689</v>
      </c>
      <c r="E28" s="66">
        <v>12.376504400934076</v>
      </c>
      <c r="F28" s="45"/>
      <c r="G28" s="45" t="s">
        <v>140</v>
      </c>
      <c r="H28" s="51">
        <v>412</v>
      </c>
      <c r="I28" s="66">
        <v>7.4007544458415664</v>
      </c>
      <c r="J28" s="51">
        <v>40</v>
      </c>
      <c r="K28" s="55" t="s">
        <v>327</v>
      </c>
    </row>
    <row r="29" spans="1:11" ht="14.25" thickBot="1" x14ac:dyDescent="0.3">
      <c r="A29" s="51">
        <v>16</v>
      </c>
      <c r="B29" s="55" t="s">
        <v>255</v>
      </c>
      <c r="C29" s="45" t="s">
        <v>189</v>
      </c>
      <c r="D29" s="51">
        <v>684</v>
      </c>
      <c r="E29" s="66">
        <v>12.286689419795222</v>
      </c>
      <c r="F29" s="45"/>
      <c r="G29" s="45" t="s">
        <v>142</v>
      </c>
      <c r="H29" s="51">
        <v>370</v>
      </c>
      <c r="I29" s="66">
        <v>6.6463086042751938</v>
      </c>
      <c r="J29" s="51">
        <v>45</v>
      </c>
      <c r="K29" s="55" t="s">
        <v>289</v>
      </c>
    </row>
    <row r="30" spans="1:11" ht="14.25" thickBot="1" x14ac:dyDescent="0.3">
      <c r="A30" s="51">
        <v>17</v>
      </c>
      <c r="B30" s="55" t="s">
        <v>248</v>
      </c>
      <c r="C30" s="45" t="s">
        <v>139</v>
      </c>
      <c r="D30" s="51">
        <v>674</v>
      </c>
      <c r="E30" s="66">
        <v>12.107059457517513</v>
      </c>
      <c r="F30" s="45"/>
      <c r="G30" s="45" t="s">
        <v>444</v>
      </c>
      <c r="H30" s="51">
        <v>247</v>
      </c>
      <c r="I30" s="66">
        <v>4.4368600682593859</v>
      </c>
      <c r="J30" s="51">
        <v>62</v>
      </c>
      <c r="K30" s="55" t="s">
        <v>282</v>
      </c>
    </row>
    <row r="31" spans="1:11" ht="14.25" thickBot="1" x14ac:dyDescent="0.3">
      <c r="A31" s="51">
        <v>18</v>
      </c>
      <c r="B31" s="55" t="s">
        <v>259</v>
      </c>
      <c r="C31" s="45" t="s">
        <v>114</v>
      </c>
      <c r="D31" s="51">
        <v>613</v>
      </c>
      <c r="E31" s="66">
        <v>11.011316687623495</v>
      </c>
      <c r="F31" s="45"/>
      <c r="G31" s="45" t="s">
        <v>144</v>
      </c>
      <c r="H31" s="51">
        <v>124</v>
      </c>
      <c r="I31" s="66">
        <v>2.2274115322435781</v>
      </c>
      <c r="J31" s="51">
        <v>99</v>
      </c>
      <c r="K31" s="55" t="s">
        <v>303</v>
      </c>
    </row>
    <row r="32" spans="1:11" ht="14.25" thickBot="1" x14ac:dyDescent="0.3">
      <c r="A32" s="51">
        <v>19</v>
      </c>
      <c r="B32" s="55" t="s">
        <v>243</v>
      </c>
      <c r="C32" s="45" t="s">
        <v>151</v>
      </c>
      <c r="D32" s="51">
        <v>595</v>
      </c>
      <c r="E32" s="66">
        <v>10.687982755523622</v>
      </c>
      <c r="F32" s="45"/>
      <c r="G32" s="45" t="s">
        <v>129</v>
      </c>
      <c r="H32" s="51">
        <v>219</v>
      </c>
      <c r="I32" s="66">
        <v>3.933896173881803</v>
      </c>
      <c r="J32" s="51">
        <v>66</v>
      </c>
      <c r="K32" s="55" t="s">
        <v>232</v>
      </c>
    </row>
    <row r="33" spans="1:11" ht="14.25" thickBot="1" x14ac:dyDescent="0.3">
      <c r="A33" s="51">
        <v>20</v>
      </c>
      <c r="B33" s="55" t="s">
        <v>256</v>
      </c>
      <c r="C33" s="45" t="s">
        <v>113</v>
      </c>
      <c r="D33" s="51">
        <v>588</v>
      </c>
      <c r="E33" s="66">
        <v>10.562241781929226</v>
      </c>
      <c r="F33" s="45"/>
      <c r="G33" s="45" t="s">
        <v>135</v>
      </c>
      <c r="H33" s="51">
        <v>402</v>
      </c>
      <c r="I33" s="66">
        <v>7.2211244835638588</v>
      </c>
      <c r="J33" s="51">
        <v>41</v>
      </c>
      <c r="K33" s="55" t="s">
        <v>283</v>
      </c>
    </row>
    <row r="34" spans="1:11" ht="14.25" thickBot="1" x14ac:dyDescent="0.3">
      <c r="A34" s="51">
        <v>21</v>
      </c>
      <c r="B34" s="55" t="s">
        <v>266</v>
      </c>
      <c r="C34" s="45" t="s">
        <v>199</v>
      </c>
      <c r="D34" s="51">
        <v>578</v>
      </c>
      <c r="E34" s="66">
        <v>10.382611819651519</v>
      </c>
      <c r="F34" s="45"/>
      <c r="G34" s="45" t="s">
        <v>147</v>
      </c>
      <c r="H34" s="51">
        <v>140</v>
      </c>
      <c r="I34" s="66">
        <v>2.5148194718879107</v>
      </c>
      <c r="J34" s="51">
        <v>90</v>
      </c>
      <c r="K34" s="55" t="s">
        <v>414</v>
      </c>
    </row>
    <row r="35" spans="1:11" ht="14.25" thickBot="1" x14ac:dyDescent="0.3">
      <c r="A35" s="51">
        <v>22</v>
      </c>
      <c r="B35" s="55" t="s">
        <v>257</v>
      </c>
      <c r="C35" s="45" t="s">
        <v>167</v>
      </c>
      <c r="D35" s="51">
        <v>576</v>
      </c>
      <c r="E35" s="66">
        <v>10.346685827195977</v>
      </c>
      <c r="F35" s="45"/>
      <c r="G35" s="45" t="s">
        <v>150</v>
      </c>
      <c r="H35" s="51">
        <v>122</v>
      </c>
      <c r="I35" s="66">
        <v>2.1914855397880366</v>
      </c>
      <c r="J35" s="51">
        <v>100</v>
      </c>
      <c r="K35" s="55" t="s">
        <v>323</v>
      </c>
    </row>
    <row r="36" spans="1:11" ht="14.25" thickBot="1" x14ac:dyDescent="0.3">
      <c r="A36" s="51">
        <v>23</v>
      </c>
      <c r="B36" s="55" t="s">
        <v>326</v>
      </c>
      <c r="C36" s="45" t="s">
        <v>320</v>
      </c>
      <c r="D36" s="51">
        <v>572</v>
      </c>
      <c r="E36" s="66">
        <v>10.274833842284893</v>
      </c>
      <c r="F36" s="45"/>
      <c r="G36" s="45" t="s">
        <v>151</v>
      </c>
      <c r="H36" s="51">
        <v>595</v>
      </c>
      <c r="I36" s="66">
        <v>10.687982755523622</v>
      </c>
      <c r="J36" s="51">
        <v>19</v>
      </c>
      <c r="K36" s="55" t="s">
        <v>243</v>
      </c>
    </row>
    <row r="37" spans="1:11" ht="14.25" thickBot="1" x14ac:dyDescent="0.3">
      <c r="A37" s="51">
        <v>24</v>
      </c>
      <c r="B37" s="55" t="s">
        <v>236</v>
      </c>
      <c r="C37" s="45" t="s">
        <v>206</v>
      </c>
      <c r="D37" s="51">
        <v>551</v>
      </c>
      <c r="E37" s="66">
        <v>9.8976109215017054</v>
      </c>
      <c r="F37" s="45"/>
      <c r="G37" s="45" t="s">
        <v>153</v>
      </c>
      <c r="H37" s="51">
        <v>961</v>
      </c>
      <c r="I37" s="66">
        <v>17.262439374887734</v>
      </c>
      <c r="J37" s="51">
        <v>4</v>
      </c>
      <c r="K37" s="55" t="s">
        <v>233</v>
      </c>
    </row>
    <row r="38" spans="1:11" ht="14.25" thickBot="1" x14ac:dyDescent="0.3">
      <c r="A38" s="51">
        <v>25</v>
      </c>
      <c r="B38" s="55" t="s">
        <v>261</v>
      </c>
      <c r="C38" s="45" t="s">
        <v>366</v>
      </c>
      <c r="D38" s="51">
        <v>540</v>
      </c>
      <c r="E38" s="66">
        <v>9.7000179629962275</v>
      </c>
      <c r="F38" s="45"/>
      <c r="G38" s="45" t="s">
        <v>689</v>
      </c>
      <c r="H38" s="51">
        <v>161</v>
      </c>
      <c r="I38" s="66">
        <v>2.8920423926710974</v>
      </c>
      <c r="J38" s="51">
        <v>80</v>
      </c>
      <c r="K38" s="55" t="s">
        <v>246</v>
      </c>
    </row>
    <row r="39" spans="1:11" ht="14.25" thickBot="1" x14ac:dyDescent="0.3">
      <c r="A39" s="51">
        <v>26</v>
      </c>
      <c r="B39" s="55" t="s">
        <v>230</v>
      </c>
      <c r="C39" s="45" t="s">
        <v>133</v>
      </c>
      <c r="D39" s="51">
        <v>511</v>
      </c>
      <c r="E39" s="66">
        <v>9.1790910723908752</v>
      </c>
      <c r="F39" s="45"/>
      <c r="G39" s="45" t="s">
        <v>155</v>
      </c>
      <c r="H39" s="51">
        <v>450</v>
      </c>
      <c r="I39" s="66">
        <v>8.0833483024968569</v>
      </c>
      <c r="J39" s="51">
        <v>34</v>
      </c>
      <c r="K39" s="55" t="s">
        <v>268</v>
      </c>
    </row>
    <row r="40" spans="1:11" ht="14.25" thickBot="1" x14ac:dyDescent="0.3">
      <c r="A40" s="51">
        <v>27</v>
      </c>
      <c r="B40" s="55" t="s">
        <v>271</v>
      </c>
      <c r="C40" s="45" t="s">
        <v>130</v>
      </c>
      <c r="D40" s="51">
        <v>507</v>
      </c>
      <c r="E40" s="66">
        <v>9.1072390874797922</v>
      </c>
      <c r="F40" s="45"/>
      <c r="G40" s="45" t="s">
        <v>128</v>
      </c>
      <c r="H40" s="51">
        <v>774</v>
      </c>
      <c r="I40" s="66">
        <v>13.903359080294592</v>
      </c>
      <c r="J40" s="51">
        <v>10</v>
      </c>
      <c r="K40" s="55" t="s">
        <v>240</v>
      </c>
    </row>
    <row r="41" spans="1:11" ht="14.25" thickBot="1" x14ac:dyDescent="0.3">
      <c r="A41" s="51">
        <v>28</v>
      </c>
      <c r="B41" s="55" t="s">
        <v>279</v>
      </c>
      <c r="C41" s="45" t="s">
        <v>434</v>
      </c>
      <c r="D41" s="51">
        <v>502</v>
      </c>
      <c r="E41" s="66">
        <v>9.0174241063409379</v>
      </c>
      <c r="F41" s="45"/>
      <c r="G41" s="45" t="s">
        <v>109</v>
      </c>
      <c r="H41" s="51">
        <v>788</v>
      </c>
      <c r="I41" s="66">
        <v>14.154841027483386</v>
      </c>
      <c r="J41" s="51">
        <v>7</v>
      </c>
      <c r="K41" s="55" t="s">
        <v>235</v>
      </c>
    </row>
    <row r="42" spans="1:11" ht="14.25" thickBot="1" x14ac:dyDescent="0.3">
      <c r="A42" s="51">
        <v>29</v>
      </c>
      <c r="B42" s="55" t="s">
        <v>260</v>
      </c>
      <c r="C42" s="45" t="s">
        <v>205</v>
      </c>
      <c r="D42" s="51">
        <v>485</v>
      </c>
      <c r="E42" s="66">
        <v>8.7120531704688347</v>
      </c>
      <c r="F42" s="45"/>
      <c r="G42" s="45" t="s">
        <v>161</v>
      </c>
      <c r="H42" s="51">
        <v>190</v>
      </c>
      <c r="I42" s="66">
        <v>3.4129692832764507</v>
      </c>
      <c r="J42" s="51">
        <v>75</v>
      </c>
      <c r="K42" s="55" t="s">
        <v>258</v>
      </c>
    </row>
    <row r="43" spans="1:11" ht="14.25" thickBot="1" x14ac:dyDescent="0.3">
      <c r="A43" s="51">
        <v>30</v>
      </c>
      <c r="B43" s="55" t="s">
        <v>325</v>
      </c>
      <c r="C43" s="45" t="s">
        <v>120</v>
      </c>
      <c r="D43" s="51">
        <v>474</v>
      </c>
      <c r="E43" s="66">
        <v>8.5144602119633568</v>
      </c>
      <c r="F43" s="45"/>
      <c r="G43" s="45" t="s">
        <v>158</v>
      </c>
      <c r="H43" s="51">
        <v>426</v>
      </c>
      <c r="I43" s="66">
        <v>7.652236393030357</v>
      </c>
      <c r="J43" s="51">
        <v>36</v>
      </c>
      <c r="K43" s="55" t="s">
        <v>262</v>
      </c>
    </row>
    <row r="44" spans="1:11" ht="14.25" thickBot="1" x14ac:dyDescent="0.3">
      <c r="A44" s="51">
        <v>31</v>
      </c>
      <c r="B44" s="55" t="s">
        <v>287</v>
      </c>
      <c r="C44" s="45" t="s">
        <v>443</v>
      </c>
      <c r="D44" s="51">
        <v>467</v>
      </c>
      <c r="E44" s="66">
        <v>8.3887192383689602</v>
      </c>
      <c r="F44" s="45"/>
      <c r="G44" s="45" t="s">
        <v>107</v>
      </c>
      <c r="H44" s="51">
        <v>783</v>
      </c>
      <c r="I44" s="66">
        <v>14.06502604634453</v>
      </c>
      <c r="J44" s="51">
        <v>9</v>
      </c>
      <c r="K44" s="55" t="s">
        <v>237</v>
      </c>
    </row>
    <row r="45" spans="1:11" ht="14.25" thickBot="1" x14ac:dyDescent="0.3">
      <c r="A45" s="51">
        <v>32</v>
      </c>
      <c r="B45" s="55" t="s">
        <v>275</v>
      </c>
      <c r="C45" s="45" t="s">
        <v>108</v>
      </c>
      <c r="D45" s="51">
        <v>465</v>
      </c>
      <c r="E45" s="66">
        <v>8.3527932459134195</v>
      </c>
      <c r="F45" s="45"/>
      <c r="G45" s="45" t="s">
        <v>166</v>
      </c>
      <c r="H45" s="51">
        <v>394</v>
      </c>
      <c r="I45" s="66">
        <v>7.0774205137416928</v>
      </c>
      <c r="J45" s="51">
        <v>42</v>
      </c>
      <c r="K45" s="55" t="s">
        <v>290</v>
      </c>
    </row>
    <row r="46" spans="1:11" ht="14.25" thickBot="1" x14ac:dyDescent="0.3">
      <c r="A46" s="51">
        <v>33</v>
      </c>
      <c r="B46" s="55" t="s">
        <v>276</v>
      </c>
      <c r="C46" s="45" t="s">
        <v>152</v>
      </c>
      <c r="D46" s="51">
        <v>462</v>
      </c>
      <c r="E46" s="66">
        <v>8.2989042572301059</v>
      </c>
      <c r="F46" s="45"/>
      <c r="G46" s="45" t="s">
        <v>139</v>
      </c>
      <c r="H46" s="51">
        <v>674</v>
      </c>
      <c r="I46" s="66">
        <v>12.107059457517513</v>
      </c>
      <c r="J46" s="51">
        <v>17</v>
      </c>
      <c r="K46" s="55" t="s">
        <v>248</v>
      </c>
    </row>
    <row r="47" spans="1:11" ht="14.25" thickBot="1" x14ac:dyDescent="0.3">
      <c r="A47" s="51">
        <v>34</v>
      </c>
      <c r="B47" s="55" t="s">
        <v>268</v>
      </c>
      <c r="C47" s="45" t="s">
        <v>155</v>
      </c>
      <c r="D47" s="51">
        <v>450</v>
      </c>
      <c r="E47" s="66">
        <v>8.0833483024968569</v>
      </c>
      <c r="F47" s="45"/>
      <c r="G47" s="45" t="s">
        <v>168</v>
      </c>
      <c r="H47" s="51">
        <v>320</v>
      </c>
      <c r="I47" s="66">
        <v>5.7481587928866533</v>
      </c>
      <c r="J47" s="51">
        <v>50</v>
      </c>
      <c r="K47" s="55" t="s">
        <v>264</v>
      </c>
    </row>
    <row r="48" spans="1:11" ht="14.25" thickBot="1" x14ac:dyDescent="0.3">
      <c r="A48" s="51">
        <v>35</v>
      </c>
      <c r="B48" s="55" t="s">
        <v>277</v>
      </c>
      <c r="C48" s="45" t="s">
        <v>396</v>
      </c>
      <c r="D48" s="51">
        <v>446</v>
      </c>
      <c r="E48" s="66">
        <v>8.0114963175857739</v>
      </c>
      <c r="F48" s="45"/>
      <c r="G48" s="45" t="s">
        <v>169</v>
      </c>
      <c r="H48" s="51">
        <v>175</v>
      </c>
      <c r="I48" s="66">
        <v>3.1435243398598884</v>
      </c>
      <c r="J48" s="51">
        <v>77</v>
      </c>
      <c r="K48" s="55" t="s">
        <v>307</v>
      </c>
    </row>
    <row r="49" spans="1:11" ht="14.25" thickBot="1" x14ac:dyDescent="0.3">
      <c r="A49" s="51">
        <v>36</v>
      </c>
      <c r="B49" s="55" t="s">
        <v>262</v>
      </c>
      <c r="C49" s="45" t="s">
        <v>158</v>
      </c>
      <c r="D49" s="51">
        <v>426</v>
      </c>
      <c r="E49" s="66">
        <v>7.652236393030357</v>
      </c>
      <c r="F49" s="45"/>
      <c r="G49" s="45" t="s">
        <v>634</v>
      </c>
      <c r="H49" s="51">
        <v>125</v>
      </c>
      <c r="I49" s="66">
        <v>2.2453745284713493</v>
      </c>
      <c r="J49" s="51">
        <v>98</v>
      </c>
      <c r="K49" s="55" t="s">
        <v>1416</v>
      </c>
    </row>
    <row r="50" spans="1:11" ht="14.25" thickBot="1" x14ac:dyDescent="0.3">
      <c r="A50" s="51">
        <v>37</v>
      </c>
      <c r="B50" s="55" t="s">
        <v>274</v>
      </c>
      <c r="C50" s="45" t="s">
        <v>190</v>
      </c>
      <c r="D50" s="51">
        <v>421</v>
      </c>
      <c r="E50" s="66">
        <v>7.5624214118915036</v>
      </c>
      <c r="F50" s="45"/>
      <c r="G50" s="45" t="s">
        <v>640</v>
      </c>
      <c r="H50" s="51">
        <v>131</v>
      </c>
      <c r="I50" s="66">
        <v>2.3531525058379739</v>
      </c>
      <c r="J50" s="51">
        <v>95</v>
      </c>
      <c r="K50" s="55" t="s">
        <v>1416</v>
      </c>
    </row>
    <row r="51" spans="1:11" ht="14.25" thickBot="1" x14ac:dyDescent="0.3">
      <c r="A51" s="51">
        <v>38</v>
      </c>
      <c r="B51" s="55" t="s">
        <v>267</v>
      </c>
      <c r="C51" s="45" t="s">
        <v>690</v>
      </c>
      <c r="D51" s="51">
        <v>420</v>
      </c>
      <c r="E51" s="66">
        <v>7.5444584156637333</v>
      </c>
      <c r="F51" s="45"/>
      <c r="G51" s="45" t="s">
        <v>172</v>
      </c>
      <c r="H51" s="51">
        <v>885</v>
      </c>
      <c r="I51" s="66">
        <v>15.897251661577151</v>
      </c>
      <c r="J51" s="51">
        <v>5</v>
      </c>
      <c r="K51" s="55" t="s">
        <v>231</v>
      </c>
    </row>
    <row r="52" spans="1:11" ht="14.25" thickBot="1" x14ac:dyDescent="0.3">
      <c r="A52" s="51">
        <v>39</v>
      </c>
      <c r="B52" s="55" t="s">
        <v>228</v>
      </c>
      <c r="C52" s="45" t="s">
        <v>146</v>
      </c>
      <c r="D52" s="51">
        <v>417</v>
      </c>
      <c r="E52" s="66">
        <v>7.4905694269804206</v>
      </c>
      <c r="F52" s="45"/>
      <c r="G52" s="45" t="s">
        <v>154</v>
      </c>
      <c r="H52" s="51">
        <v>788</v>
      </c>
      <c r="I52" s="66">
        <v>14.154841027483386</v>
      </c>
      <c r="J52" s="51">
        <v>7</v>
      </c>
      <c r="K52" s="55" t="s">
        <v>242</v>
      </c>
    </row>
    <row r="53" spans="1:11" ht="14.25" thickBot="1" x14ac:dyDescent="0.3">
      <c r="A53" s="51">
        <v>40</v>
      </c>
      <c r="B53" s="55" t="s">
        <v>327</v>
      </c>
      <c r="C53" s="45" t="s">
        <v>140</v>
      </c>
      <c r="D53" s="51">
        <v>412</v>
      </c>
      <c r="E53" s="66">
        <v>7.4007544458415664</v>
      </c>
      <c r="F53" s="45"/>
      <c r="G53" s="45" t="s">
        <v>175</v>
      </c>
      <c r="H53" s="51">
        <v>226</v>
      </c>
      <c r="I53" s="66">
        <v>4.0596371474761996</v>
      </c>
      <c r="J53" s="51">
        <v>65</v>
      </c>
      <c r="K53" s="55" t="s">
        <v>286</v>
      </c>
    </row>
    <row r="54" spans="1:11" ht="14.25" thickBot="1" x14ac:dyDescent="0.3">
      <c r="A54" s="51">
        <v>41</v>
      </c>
      <c r="B54" s="55" t="s">
        <v>283</v>
      </c>
      <c r="C54" s="45" t="s">
        <v>135</v>
      </c>
      <c r="D54" s="51">
        <v>402</v>
      </c>
      <c r="E54" s="66">
        <v>7.2211244835638588</v>
      </c>
      <c r="F54" s="45"/>
      <c r="G54" s="45" t="s">
        <v>690</v>
      </c>
      <c r="H54" s="51">
        <v>420</v>
      </c>
      <c r="I54" s="66">
        <v>7.5444584156637333</v>
      </c>
      <c r="J54" s="51">
        <v>38</v>
      </c>
      <c r="K54" s="55" t="s">
        <v>267</v>
      </c>
    </row>
    <row r="55" spans="1:11" ht="14.25" thickBot="1" x14ac:dyDescent="0.3">
      <c r="A55" s="51">
        <v>42</v>
      </c>
      <c r="B55" s="55" t="s">
        <v>290</v>
      </c>
      <c r="C55" s="45" t="s">
        <v>166</v>
      </c>
      <c r="D55" s="51">
        <v>394</v>
      </c>
      <c r="E55" s="66">
        <v>7.0774205137416928</v>
      </c>
      <c r="F55" s="45"/>
      <c r="G55" s="45" t="s">
        <v>137</v>
      </c>
      <c r="H55" s="51">
        <v>144</v>
      </c>
      <c r="I55" s="66">
        <v>2.5866714567989941</v>
      </c>
      <c r="J55" s="51">
        <v>86</v>
      </c>
      <c r="K55" s="55" t="s">
        <v>299</v>
      </c>
    </row>
    <row r="56" spans="1:11" ht="14.25" thickBot="1" x14ac:dyDescent="0.3">
      <c r="A56" s="51">
        <v>43</v>
      </c>
      <c r="B56" s="55" t="s">
        <v>273</v>
      </c>
      <c r="C56" s="45" t="s">
        <v>136</v>
      </c>
      <c r="D56" s="51">
        <v>392</v>
      </c>
      <c r="E56" s="66">
        <v>7.0414945212861504</v>
      </c>
      <c r="F56" s="45"/>
      <c r="G56" s="45" t="s">
        <v>170</v>
      </c>
      <c r="H56" s="51">
        <v>287</v>
      </c>
      <c r="I56" s="66">
        <v>5.1553799173702171</v>
      </c>
      <c r="J56" s="51">
        <v>55</v>
      </c>
      <c r="K56" s="55" t="s">
        <v>269</v>
      </c>
    </row>
    <row r="57" spans="1:11" ht="14.25" thickBot="1" x14ac:dyDescent="0.3">
      <c r="A57" s="51">
        <v>44</v>
      </c>
      <c r="B57" s="55" t="s">
        <v>284</v>
      </c>
      <c r="C57" s="45" t="s">
        <v>145</v>
      </c>
      <c r="D57" s="51">
        <v>377</v>
      </c>
      <c r="E57" s="66">
        <v>6.7720495778695886</v>
      </c>
      <c r="F57" s="45"/>
      <c r="G57" s="45" t="s">
        <v>141</v>
      </c>
      <c r="H57" s="51">
        <v>149</v>
      </c>
      <c r="I57" s="66">
        <v>2.6764864379378479</v>
      </c>
      <c r="J57" s="51">
        <v>83</v>
      </c>
      <c r="K57" s="55" t="s">
        <v>253</v>
      </c>
    </row>
    <row r="58" spans="1:11" ht="14.25" thickBot="1" x14ac:dyDescent="0.3">
      <c r="A58" s="51">
        <v>45</v>
      </c>
      <c r="B58" s="55" t="s">
        <v>289</v>
      </c>
      <c r="C58" s="45" t="s">
        <v>142</v>
      </c>
      <c r="D58" s="51">
        <v>370</v>
      </c>
      <c r="E58" s="66">
        <v>6.6463086042751938</v>
      </c>
      <c r="F58" s="45"/>
      <c r="G58" s="45" t="s">
        <v>179</v>
      </c>
      <c r="H58" s="51">
        <v>128</v>
      </c>
      <c r="I58" s="66">
        <v>2.2992635171546612</v>
      </c>
      <c r="J58" s="51">
        <v>97</v>
      </c>
      <c r="K58" s="55" t="s">
        <v>245</v>
      </c>
    </row>
    <row r="59" spans="1:11" ht="14.25" thickBot="1" x14ac:dyDescent="0.3">
      <c r="A59" s="51">
        <v>46</v>
      </c>
      <c r="B59" s="55" t="s">
        <v>295</v>
      </c>
      <c r="C59" s="45" t="s">
        <v>195</v>
      </c>
      <c r="D59" s="51">
        <v>367</v>
      </c>
      <c r="E59" s="66">
        <v>6.5924196155918811</v>
      </c>
      <c r="F59" s="45"/>
      <c r="G59" s="45" t="s">
        <v>182</v>
      </c>
      <c r="H59" s="51">
        <v>147</v>
      </c>
      <c r="I59" s="66">
        <v>2.6405604454823064</v>
      </c>
      <c r="J59" s="51">
        <v>84</v>
      </c>
      <c r="K59" s="55" t="s">
        <v>305</v>
      </c>
    </row>
    <row r="60" spans="1:11" ht="14.25" thickBot="1" x14ac:dyDescent="0.3">
      <c r="A60" s="51">
        <v>47</v>
      </c>
      <c r="B60" s="55" t="s">
        <v>290</v>
      </c>
      <c r="C60" s="45" t="s">
        <v>119</v>
      </c>
      <c r="D60" s="51">
        <v>362</v>
      </c>
      <c r="E60" s="66">
        <v>6.5026046344530268</v>
      </c>
      <c r="F60" s="45"/>
      <c r="G60" s="45" t="s">
        <v>120</v>
      </c>
      <c r="H60" s="51">
        <v>474</v>
      </c>
      <c r="I60" s="66">
        <v>8.5144602119633568</v>
      </c>
      <c r="J60" s="51">
        <v>30</v>
      </c>
      <c r="K60" s="55" t="s">
        <v>325</v>
      </c>
    </row>
    <row r="61" spans="1:11" ht="14.25" thickBot="1" x14ac:dyDescent="0.3">
      <c r="A61" s="51">
        <v>48</v>
      </c>
      <c r="B61" s="55" t="s">
        <v>297</v>
      </c>
      <c r="C61" s="45" t="s">
        <v>207</v>
      </c>
      <c r="D61" s="51">
        <v>337</v>
      </c>
      <c r="E61" s="66">
        <v>6.0535297287587566</v>
      </c>
      <c r="F61" s="45"/>
      <c r="G61" s="45" t="s">
        <v>184</v>
      </c>
      <c r="H61" s="51">
        <v>230</v>
      </c>
      <c r="I61" s="66">
        <v>4.1314891323872818</v>
      </c>
      <c r="J61" s="51">
        <v>64</v>
      </c>
      <c r="K61" s="55" t="s">
        <v>265</v>
      </c>
    </row>
    <row r="62" spans="1:11" ht="14.25" thickBot="1" x14ac:dyDescent="0.3">
      <c r="A62" s="51">
        <v>49</v>
      </c>
      <c r="B62" s="55" t="s">
        <v>288</v>
      </c>
      <c r="C62" s="45" t="s">
        <v>196</v>
      </c>
      <c r="D62" s="51">
        <v>336</v>
      </c>
      <c r="E62" s="66">
        <v>6.0355667325309863</v>
      </c>
      <c r="F62" s="45"/>
      <c r="G62" s="45" t="s">
        <v>152</v>
      </c>
      <c r="H62" s="51">
        <v>462</v>
      </c>
      <c r="I62" s="66">
        <v>8.2989042572301059</v>
      </c>
      <c r="J62" s="51">
        <v>33</v>
      </c>
      <c r="K62" s="55" t="s">
        <v>276</v>
      </c>
    </row>
    <row r="63" spans="1:11" ht="14.25" thickBot="1" x14ac:dyDescent="0.3">
      <c r="A63" s="51">
        <v>50</v>
      </c>
      <c r="B63" s="55" t="s">
        <v>264</v>
      </c>
      <c r="C63" s="45" t="s">
        <v>168</v>
      </c>
      <c r="D63" s="51">
        <v>320</v>
      </c>
      <c r="E63" s="66">
        <v>5.7481587928866533</v>
      </c>
      <c r="F63" s="45"/>
      <c r="G63" s="45" t="s">
        <v>189</v>
      </c>
      <c r="H63" s="51">
        <v>684</v>
      </c>
      <c r="I63" s="66">
        <v>12.286689419795222</v>
      </c>
      <c r="J63" s="51">
        <v>16</v>
      </c>
      <c r="K63" s="55" t="s">
        <v>255</v>
      </c>
    </row>
    <row r="64" spans="1:11" ht="14.25" thickBot="1" x14ac:dyDescent="0.3">
      <c r="A64" s="51">
        <v>51</v>
      </c>
      <c r="B64" s="55" t="s">
        <v>254</v>
      </c>
      <c r="C64" s="45" t="s">
        <v>448</v>
      </c>
      <c r="D64" s="51">
        <v>314</v>
      </c>
      <c r="E64" s="66">
        <v>5.6403808155200288</v>
      </c>
      <c r="F64" s="45"/>
      <c r="G64" s="45" t="s">
        <v>207</v>
      </c>
      <c r="H64" s="51">
        <v>337</v>
      </c>
      <c r="I64" s="66">
        <v>6.0535297287587566</v>
      </c>
      <c r="J64" s="51">
        <v>48</v>
      </c>
      <c r="K64" s="55" t="s">
        <v>297</v>
      </c>
    </row>
    <row r="65" spans="1:11" ht="14.25" thickBot="1" x14ac:dyDescent="0.3">
      <c r="A65" s="51">
        <v>52</v>
      </c>
      <c r="B65" s="55" t="s">
        <v>226</v>
      </c>
      <c r="C65" s="45" t="s">
        <v>333</v>
      </c>
      <c r="D65" s="51">
        <v>305</v>
      </c>
      <c r="E65" s="66">
        <v>5.4787138494700924</v>
      </c>
      <c r="F65" s="45"/>
      <c r="G65" s="45" t="s">
        <v>211</v>
      </c>
      <c r="H65" s="51">
        <v>744</v>
      </c>
      <c r="I65" s="66">
        <v>13.364469193461469</v>
      </c>
      <c r="J65" s="51">
        <v>13</v>
      </c>
      <c r="K65" s="55" t="s">
        <v>250</v>
      </c>
    </row>
    <row r="66" spans="1:11" ht="14.25" thickBot="1" x14ac:dyDescent="0.3">
      <c r="A66" s="51">
        <v>53</v>
      </c>
      <c r="B66" s="55" t="s">
        <v>296</v>
      </c>
      <c r="C66" s="45" t="s">
        <v>159</v>
      </c>
      <c r="D66" s="51">
        <v>304</v>
      </c>
      <c r="E66" s="66">
        <v>5.4607508532423212</v>
      </c>
      <c r="F66" s="45"/>
      <c r="G66" s="45" t="s">
        <v>133</v>
      </c>
      <c r="H66" s="51">
        <v>511</v>
      </c>
      <c r="I66" s="66">
        <v>9.1790910723908752</v>
      </c>
      <c r="J66" s="51">
        <v>26</v>
      </c>
      <c r="K66" s="55" t="s">
        <v>230</v>
      </c>
    </row>
    <row r="67" spans="1:11" ht="14.25" thickBot="1" x14ac:dyDescent="0.3">
      <c r="A67" s="51">
        <v>54</v>
      </c>
      <c r="B67" s="55" t="s">
        <v>281</v>
      </c>
      <c r="C67" s="45" t="s">
        <v>330</v>
      </c>
      <c r="D67" s="51">
        <v>295</v>
      </c>
      <c r="E67" s="66">
        <v>5.2990838871923831</v>
      </c>
      <c r="F67" s="45"/>
      <c r="G67" s="45" t="s">
        <v>439</v>
      </c>
      <c r="H67" s="51">
        <v>141</v>
      </c>
      <c r="I67" s="66">
        <v>2.5327824681156814</v>
      </c>
      <c r="J67" s="51">
        <v>88</v>
      </c>
      <c r="K67" s="55" t="s">
        <v>239</v>
      </c>
    </row>
    <row r="68" spans="1:11" ht="14.25" thickBot="1" x14ac:dyDescent="0.3">
      <c r="A68" s="51">
        <v>55</v>
      </c>
      <c r="B68" s="55" t="s">
        <v>269</v>
      </c>
      <c r="C68" s="45" t="s">
        <v>170</v>
      </c>
      <c r="D68" s="51">
        <v>287</v>
      </c>
      <c r="E68" s="66">
        <v>5.1553799173702171</v>
      </c>
      <c r="F68" s="45"/>
      <c r="G68" s="45" t="s">
        <v>191</v>
      </c>
      <c r="H68" s="51">
        <v>198</v>
      </c>
      <c r="I68" s="66">
        <v>3.5566732530986171</v>
      </c>
      <c r="J68" s="51">
        <v>73</v>
      </c>
      <c r="K68" s="55" t="s">
        <v>298</v>
      </c>
    </row>
    <row r="69" spans="1:11" ht="14.25" thickBot="1" x14ac:dyDescent="0.3">
      <c r="A69" s="51">
        <v>56</v>
      </c>
      <c r="B69" s="55" t="s">
        <v>270</v>
      </c>
      <c r="C69" s="45" t="s">
        <v>209</v>
      </c>
      <c r="D69" s="51">
        <v>284</v>
      </c>
      <c r="E69" s="66">
        <v>5.1014909286869052</v>
      </c>
      <c r="F69" s="45"/>
      <c r="G69" s="45" t="s">
        <v>318</v>
      </c>
      <c r="H69" s="51">
        <v>1090</v>
      </c>
      <c r="I69" s="66">
        <v>19.579665888270164</v>
      </c>
      <c r="J69" s="51">
        <v>1</v>
      </c>
      <c r="K69" s="55" t="s">
        <v>227</v>
      </c>
    </row>
    <row r="70" spans="1:11" ht="14.25" thickBot="1" x14ac:dyDescent="0.3">
      <c r="A70" s="51">
        <v>57</v>
      </c>
      <c r="B70" s="55" t="s">
        <v>304</v>
      </c>
      <c r="C70" s="45" t="s">
        <v>116</v>
      </c>
      <c r="D70" s="51">
        <v>266</v>
      </c>
      <c r="E70" s="66">
        <v>4.7781569965870307</v>
      </c>
      <c r="F70" s="45"/>
      <c r="G70" s="45" t="s">
        <v>167</v>
      </c>
      <c r="H70" s="51">
        <v>576</v>
      </c>
      <c r="I70" s="66">
        <v>10.346685827195977</v>
      </c>
      <c r="J70" s="51">
        <v>22</v>
      </c>
      <c r="K70" s="55" t="s">
        <v>257</v>
      </c>
    </row>
    <row r="71" spans="1:11" ht="14.25" thickBot="1" x14ac:dyDescent="0.3">
      <c r="A71" s="51">
        <v>57</v>
      </c>
      <c r="B71" s="55" t="s">
        <v>302</v>
      </c>
      <c r="C71" s="45" t="s">
        <v>110</v>
      </c>
      <c r="D71" s="51">
        <v>266</v>
      </c>
      <c r="E71" s="66">
        <v>4.7781569965870307</v>
      </c>
      <c r="F71" s="45"/>
      <c r="G71" s="45" t="s">
        <v>330</v>
      </c>
      <c r="H71" s="51">
        <v>295</v>
      </c>
      <c r="I71" s="66">
        <v>5.2990838871923831</v>
      </c>
      <c r="J71" s="51">
        <v>54</v>
      </c>
      <c r="K71" s="55" t="s">
        <v>281</v>
      </c>
    </row>
    <row r="72" spans="1:11" ht="14.25" thickBot="1" x14ac:dyDescent="0.3">
      <c r="A72" s="51">
        <v>59</v>
      </c>
      <c r="B72" s="55" t="s">
        <v>285</v>
      </c>
      <c r="C72" s="45" t="s">
        <v>122</v>
      </c>
      <c r="D72" s="51">
        <v>265</v>
      </c>
      <c r="E72" s="66">
        <v>4.7601940003592604</v>
      </c>
      <c r="F72" s="45"/>
      <c r="G72" s="45" t="s">
        <v>122</v>
      </c>
      <c r="H72" s="51">
        <v>265</v>
      </c>
      <c r="I72" s="66">
        <v>4.7601940003592604</v>
      </c>
      <c r="J72" s="51">
        <v>59</v>
      </c>
      <c r="K72" s="55" t="s">
        <v>285</v>
      </c>
    </row>
    <row r="73" spans="1:11" ht="14.25" thickBot="1" x14ac:dyDescent="0.3">
      <c r="A73" s="51">
        <v>60</v>
      </c>
      <c r="B73" s="55" t="s">
        <v>309</v>
      </c>
      <c r="C73" s="45" t="s">
        <v>419</v>
      </c>
      <c r="D73" s="51">
        <v>259</v>
      </c>
      <c r="E73" s="66">
        <v>4.652416022992635</v>
      </c>
      <c r="F73" s="45"/>
      <c r="G73" s="45" t="s">
        <v>156</v>
      </c>
      <c r="H73" s="51">
        <v>140</v>
      </c>
      <c r="I73" s="66">
        <v>2.5148194718879107</v>
      </c>
      <c r="J73" s="51">
        <v>90</v>
      </c>
      <c r="K73" s="55" t="s">
        <v>313</v>
      </c>
    </row>
    <row r="74" spans="1:11" ht="14.25" thickBot="1" x14ac:dyDescent="0.3">
      <c r="A74" s="51">
        <v>61</v>
      </c>
      <c r="B74" s="55" t="s">
        <v>300</v>
      </c>
      <c r="C74" s="45" t="s">
        <v>446</v>
      </c>
      <c r="D74" s="51">
        <v>252</v>
      </c>
      <c r="E74" s="66">
        <v>4.5266750493982402</v>
      </c>
      <c r="F74" s="45"/>
      <c r="G74" s="45" t="s">
        <v>165</v>
      </c>
      <c r="H74" s="51">
        <v>151</v>
      </c>
      <c r="I74" s="66">
        <v>2.7124124303933899</v>
      </c>
      <c r="J74" s="51">
        <v>82</v>
      </c>
      <c r="K74" s="55" t="s">
        <v>332</v>
      </c>
    </row>
    <row r="75" spans="1:11" ht="14.25" thickBot="1" x14ac:dyDescent="0.3">
      <c r="A75" s="51">
        <v>62</v>
      </c>
      <c r="B75" s="55" t="s">
        <v>282</v>
      </c>
      <c r="C75" s="45" t="s">
        <v>444</v>
      </c>
      <c r="D75" s="51">
        <v>247</v>
      </c>
      <c r="E75" s="66">
        <v>4.4368600682593859</v>
      </c>
      <c r="F75" s="45"/>
      <c r="G75" s="45" t="s">
        <v>366</v>
      </c>
      <c r="H75" s="51">
        <v>540</v>
      </c>
      <c r="I75" s="66">
        <v>9.7000179629962275</v>
      </c>
      <c r="J75" s="51">
        <v>25</v>
      </c>
      <c r="K75" s="55" t="s">
        <v>261</v>
      </c>
    </row>
    <row r="76" spans="1:11" ht="14.25" thickBot="1" x14ac:dyDescent="0.3">
      <c r="A76" s="51">
        <v>63</v>
      </c>
      <c r="B76" s="55" t="s">
        <v>291</v>
      </c>
      <c r="C76" s="45" t="s">
        <v>181</v>
      </c>
      <c r="D76" s="51">
        <v>232</v>
      </c>
      <c r="E76" s="66">
        <v>4.1674151248428233</v>
      </c>
      <c r="F76" s="45"/>
      <c r="G76" s="45" t="s">
        <v>331</v>
      </c>
      <c r="H76" s="51">
        <v>194</v>
      </c>
      <c r="I76" s="66">
        <v>3.4848212681875337</v>
      </c>
      <c r="J76" s="51">
        <v>74</v>
      </c>
      <c r="K76" s="55" t="s">
        <v>294</v>
      </c>
    </row>
    <row r="77" spans="1:11" ht="14.25" thickBot="1" x14ac:dyDescent="0.3">
      <c r="A77" s="51">
        <v>64</v>
      </c>
      <c r="B77" s="55" t="s">
        <v>265</v>
      </c>
      <c r="C77" s="45" t="s">
        <v>184</v>
      </c>
      <c r="D77" s="51">
        <v>230</v>
      </c>
      <c r="E77" s="66">
        <v>4.1314891323872818</v>
      </c>
      <c r="F77" s="45"/>
      <c r="G77" s="45" t="s">
        <v>209</v>
      </c>
      <c r="H77" s="51">
        <v>284</v>
      </c>
      <c r="I77" s="66">
        <v>5.1014909286869052</v>
      </c>
      <c r="J77" s="51">
        <v>56</v>
      </c>
      <c r="K77" s="55" t="s">
        <v>270</v>
      </c>
    </row>
    <row r="78" spans="1:11" ht="14.25" thickBot="1" x14ac:dyDescent="0.3">
      <c r="A78" s="51">
        <v>65</v>
      </c>
      <c r="B78" s="55" t="s">
        <v>286</v>
      </c>
      <c r="C78" s="45" t="s">
        <v>175</v>
      </c>
      <c r="D78" s="51">
        <v>226</v>
      </c>
      <c r="E78" s="66">
        <v>4.0596371474761996</v>
      </c>
      <c r="F78" s="45"/>
      <c r="G78" s="45" t="s">
        <v>320</v>
      </c>
      <c r="H78" s="51">
        <v>572</v>
      </c>
      <c r="I78" s="66">
        <v>10.274833842284893</v>
      </c>
      <c r="J78" s="51">
        <v>23</v>
      </c>
      <c r="K78" s="55" t="s">
        <v>326</v>
      </c>
    </row>
    <row r="79" spans="1:11" ht="14.25" thickBot="1" x14ac:dyDescent="0.3">
      <c r="A79" s="51">
        <v>66</v>
      </c>
      <c r="B79" s="55" t="s">
        <v>232</v>
      </c>
      <c r="C79" s="45" t="s">
        <v>129</v>
      </c>
      <c r="D79" s="51">
        <v>219</v>
      </c>
      <c r="E79" s="66">
        <v>3.933896173881803</v>
      </c>
      <c r="F79" s="45"/>
      <c r="G79" s="45" t="s">
        <v>659</v>
      </c>
      <c r="H79" s="51">
        <v>144</v>
      </c>
      <c r="I79" s="66">
        <v>2.5866714567989941</v>
      </c>
      <c r="J79" s="51">
        <v>86</v>
      </c>
      <c r="K79" s="55" t="s">
        <v>1416</v>
      </c>
    </row>
    <row r="80" spans="1:11" ht="14.25" thickBot="1" x14ac:dyDescent="0.3">
      <c r="A80" s="51">
        <v>67</v>
      </c>
      <c r="B80" s="55" t="s">
        <v>328</v>
      </c>
      <c r="C80" s="45" t="s">
        <v>160</v>
      </c>
      <c r="D80" s="51">
        <v>215</v>
      </c>
      <c r="E80" s="66">
        <v>3.8620441889707204</v>
      </c>
      <c r="F80" s="45"/>
      <c r="G80" s="45" t="s">
        <v>691</v>
      </c>
      <c r="H80" s="51">
        <v>171</v>
      </c>
      <c r="I80" s="66">
        <v>3.0716723549488054</v>
      </c>
      <c r="J80" s="51">
        <v>78</v>
      </c>
      <c r="K80" s="55" t="s">
        <v>322</v>
      </c>
    </row>
    <row r="81" spans="1:11" ht="14.25" thickBot="1" x14ac:dyDescent="0.3">
      <c r="A81" s="51">
        <v>68</v>
      </c>
      <c r="B81" s="55" t="s">
        <v>308</v>
      </c>
      <c r="C81" s="45" t="s">
        <v>193</v>
      </c>
      <c r="D81" s="51">
        <v>208</v>
      </c>
      <c r="E81" s="66">
        <v>3.7363032153763247</v>
      </c>
      <c r="F81" s="45"/>
      <c r="G81" s="45" t="s">
        <v>193</v>
      </c>
      <c r="H81" s="51">
        <v>208</v>
      </c>
      <c r="I81" s="66">
        <v>3.7363032153763247</v>
      </c>
      <c r="J81" s="51">
        <v>68</v>
      </c>
      <c r="K81" s="55" t="s">
        <v>308</v>
      </c>
    </row>
    <row r="82" spans="1:11" ht="14.25" thickBot="1" x14ac:dyDescent="0.3">
      <c r="A82" s="51">
        <v>69</v>
      </c>
      <c r="B82" s="55" t="s">
        <v>272</v>
      </c>
      <c r="C82" s="45" t="s">
        <v>197</v>
      </c>
      <c r="D82" s="51">
        <v>203</v>
      </c>
      <c r="E82" s="66">
        <v>3.6464882342374709</v>
      </c>
      <c r="F82" s="45"/>
      <c r="G82" s="45" t="s">
        <v>197</v>
      </c>
      <c r="H82" s="51">
        <v>203</v>
      </c>
      <c r="I82" s="66">
        <v>3.6464882342374709</v>
      </c>
      <c r="J82" s="51">
        <v>69</v>
      </c>
      <c r="K82" s="55" t="s">
        <v>272</v>
      </c>
    </row>
    <row r="83" spans="1:11" ht="14.25" thickBot="1" x14ac:dyDescent="0.3">
      <c r="A83" s="51">
        <v>69</v>
      </c>
      <c r="B83" s="55" t="s">
        <v>249</v>
      </c>
      <c r="C83" s="45" t="s">
        <v>198</v>
      </c>
      <c r="D83" s="51">
        <v>203</v>
      </c>
      <c r="E83" s="66">
        <v>3.6464882342374709</v>
      </c>
      <c r="F83" s="45"/>
      <c r="G83" s="45" t="s">
        <v>446</v>
      </c>
      <c r="H83" s="51">
        <v>252</v>
      </c>
      <c r="I83" s="66">
        <v>4.5266750493982402</v>
      </c>
      <c r="J83" s="51">
        <v>61</v>
      </c>
      <c r="K83" s="55" t="s">
        <v>300</v>
      </c>
    </row>
    <row r="84" spans="1:11" ht="14.25" thickBot="1" x14ac:dyDescent="0.3">
      <c r="A84" s="51">
        <v>71</v>
      </c>
      <c r="B84" s="55" t="s">
        <v>293</v>
      </c>
      <c r="C84" s="45" t="s">
        <v>420</v>
      </c>
      <c r="D84" s="51">
        <v>202</v>
      </c>
      <c r="E84" s="66">
        <v>3.6285252380097002</v>
      </c>
      <c r="F84" s="45"/>
      <c r="G84" s="45" t="s">
        <v>195</v>
      </c>
      <c r="H84" s="51">
        <v>367</v>
      </c>
      <c r="I84" s="66">
        <v>6.5924196155918811</v>
      </c>
      <c r="J84" s="51">
        <v>46</v>
      </c>
      <c r="K84" s="55" t="s">
        <v>295</v>
      </c>
    </row>
    <row r="85" spans="1:11" ht="14.25" thickBot="1" x14ac:dyDescent="0.3">
      <c r="A85" s="51">
        <v>72</v>
      </c>
      <c r="B85" s="55" t="s">
        <v>263</v>
      </c>
      <c r="C85" s="45" t="s">
        <v>685</v>
      </c>
      <c r="D85" s="51">
        <v>201</v>
      </c>
      <c r="E85" s="66">
        <v>3.6105622417819294</v>
      </c>
      <c r="F85" s="45"/>
      <c r="G85" s="45" t="s">
        <v>199</v>
      </c>
      <c r="H85" s="51">
        <v>578</v>
      </c>
      <c r="I85" s="66">
        <v>10.382611819651519</v>
      </c>
      <c r="J85" s="51">
        <v>21</v>
      </c>
      <c r="K85" s="55" t="s">
        <v>266</v>
      </c>
    </row>
    <row r="86" spans="1:11" ht="14.25" thickBot="1" x14ac:dyDescent="0.3">
      <c r="A86" s="51">
        <v>73</v>
      </c>
      <c r="B86" s="55" t="s">
        <v>298</v>
      </c>
      <c r="C86" s="45" t="s">
        <v>191</v>
      </c>
      <c r="D86" s="51">
        <v>198</v>
      </c>
      <c r="E86" s="66">
        <v>3.5566732530986171</v>
      </c>
      <c r="F86" s="45"/>
      <c r="G86" s="45" t="s">
        <v>333</v>
      </c>
      <c r="H86" s="51">
        <v>305</v>
      </c>
      <c r="I86" s="66">
        <v>5.4787138494700924</v>
      </c>
      <c r="J86" s="51">
        <v>52</v>
      </c>
      <c r="K86" s="55" t="s">
        <v>226</v>
      </c>
    </row>
    <row r="87" spans="1:11" ht="14.25" thickBot="1" x14ac:dyDescent="0.3">
      <c r="A87" s="51">
        <v>74</v>
      </c>
      <c r="B87" s="55" t="s">
        <v>294</v>
      </c>
      <c r="C87" s="45" t="s">
        <v>331</v>
      </c>
      <c r="D87" s="51">
        <v>194</v>
      </c>
      <c r="E87" s="66">
        <v>3.4848212681875337</v>
      </c>
      <c r="F87" s="45"/>
      <c r="G87" s="45" t="s">
        <v>149</v>
      </c>
      <c r="H87" s="51">
        <v>749</v>
      </c>
      <c r="I87" s="66">
        <v>13.454284174600325</v>
      </c>
      <c r="J87" s="51">
        <v>12</v>
      </c>
      <c r="K87" s="55" t="s">
        <v>252</v>
      </c>
    </row>
    <row r="88" spans="1:11" ht="14.25" thickBot="1" x14ac:dyDescent="0.3">
      <c r="A88" s="51">
        <v>75</v>
      </c>
      <c r="B88" s="55" t="s">
        <v>258</v>
      </c>
      <c r="C88" s="45" t="s">
        <v>161</v>
      </c>
      <c r="D88" s="51">
        <v>190</v>
      </c>
      <c r="E88" s="66">
        <v>3.4129692832764507</v>
      </c>
      <c r="F88" s="45"/>
      <c r="G88" s="45" t="s">
        <v>190</v>
      </c>
      <c r="H88" s="51">
        <v>421</v>
      </c>
      <c r="I88" s="66">
        <v>7.5624214118915036</v>
      </c>
      <c r="J88" s="51">
        <v>37</v>
      </c>
      <c r="K88" s="55" t="s">
        <v>274</v>
      </c>
    </row>
    <row r="89" spans="1:11" ht="14.25" thickBot="1" x14ac:dyDescent="0.3">
      <c r="A89" s="51">
        <v>76</v>
      </c>
      <c r="B89" s="55" t="s">
        <v>445</v>
      </c>
      <c r="C89" s="45" t="s">
        <v>663</v>
      </c>
      <c r="D89" s="51">
        <v>184</v>
      </c>
      <c r="E89" s="66">
        <v>3.3051913059098261</v>
      </c>
      <c r="F89" s="45"/>
      <c r="G89" s="45" t="s">
        <v>111</v>
      </c>
      <c r="H89" s="51">
        <v>1063</v>
      </c>
      <c r="I89" s="66">
        <v>19.09466499012035</v>
      </c>
      <c r="J89" s="51">
        <v>2</v>
      </c>
      <c r="K89" s="55" t="s">
        <v>229</v>
      </c>
    </row>
    <row r="90" spans="1:11" ht="14.25" thickBot="1" x14ac:dyDescent="0.3">
      <c r="A90" s="51">
        <v>77</v>
      </c>
      <c r="B90" s="55" t="s">
        <v>307</v>
      </c>
      <c r="C90" s="45" t="s">
        <v>169</v>
      </c>
      <c r="D90" s="51">
        <v>175</v>
      </c>
      <c r="E90" s="66">
        <v>3.1435243398598884</v>
      </c>
      <c r="F90" s="45"/>
      <c r="G90" s="45" t="s">
        <v>447</v>
      </c>
      <c r="H90" s="51">
        <v>152</v>
      </c>
      <c r="I90" s="66">
        <v>2.7303754266211606</v>
      </c>
      <c r="J90" s="51">
        <v>81</v>
      </c>
      <c r="K90" s="55" t="s">
        <v>314</v>
      </c>
    </row>
    <row r="91" spans="1:11" ht="14.25" thickBot="1" x14ac:dyDescent="0.3">
      <c r="A91" s="51">
        <v>78</v>
      </c>
      <c r="B91" s="55" t="s">
        <v>322</v>
      </c>
      <c r="C91" s="45" t="s">
        <v>691</v>
      </c>
      <c r="D91" s="51">
        <v>171</v>
      </c>
      <c r="E91" s="66">
        <v>3.0716723549488054</v>
      </c>
      <c r="F91" s="45"/>
      <c r="G91" s="45" t="s">
        <v>163</v>
      </c>
      <c r="H91" s="51">
        <v>133</v>
      </c>
      <c r="I91" s="66">
        <v>2.3890784982935154</v>
      </c>
      <c r="J91" s="51">
        <v>94</v>
      </c>
      <c r="K91" s="55" t="s">
        <v>292</v>
      </c>
    </row>
    <row r="92" spans="1:11" ht="14.25" thickBot="1" x14ac:dyDescent="0.3">
      <c r="A92" s="51">
        <v>79</v>
      </c>
      <c r="B92" s="55" t="s">
        <v>278</v>
      </c>
      <c r="C92" s="45" t="s">
        <v>666</v>
      </c>
      <c r="D92" s="51">
        <v>165</v>
      </c>
      <c r="E92" s="66">
        <v>2.9638943775821809</v>
      </c>
      <c r="F92" s="45"/>
      <c r="G92" s="45" t="s">
        <v>146</v>
      </c>
      <c r="H92" s="51">
        <v>417</v>
      </c>
      <c r="I92" s="66">
        <v>7.4905694269804206</v>
      </c>
      <c r="J92" s="51">
        <v>39</v>
      </c>
      <c r="K92" s="55" t="s">
        <v>228</v>
      </c>
    </row>
    <row r="93" spans="1:11" ht="14.25" thickBot="1" x14ac:dyDescent="0.3">
      <c r="A93" s="51">
        <v>80</v>
      </c>
      <c r="B93" s="55" t="s">
        <v>246</v>
      </c>
      <c r="C93" s="45" t="s">
        <v>689</v>
      </c>
      <c r="D93" s="51">
        <v>161</v>
      </c>
      <c r="E93" s="66">
        <v>2.8920423926710974</v>
      </c>
      <c r="F93" s="45"/>
      <c r="G93" s="45" t="s">
        <v>160</v>
      </c>
      <c r="H93" s="51">
        <v>215</v>
      </c>
      <c r="I93" s="66">
        <v>3.8620441889707204</v>
      </c>
      <c r="J93" s="51">
        <v>67</v>
      </c>
      <c r="K93" s="55" t="s">
        <v>328</v>
      </c>
    </row>
    <row r="94" spans="1:11" ht="14.25" thickBot="1" x14ac:dyDescent="0.3">
      <c r="A94" s="51">
        <v>81</v>
      </c>
      <c r="B94" s="55" t="s">
        <v>314</v>
      </c>
      <c r="C94" s="45" t="s">
        <v>447</v>
      </c>
      <c r="D94" s="51">
        <v>152</v>
      </c>
      <c r="E94" s="66">
        <v>2.7303754266211606</v>
      </c>
      <c r="F94" s="45"/>
      <c r="G94" s="45" t="s">
        <v>776</v>
      </c>
      <c r="H94" s="51">
        <v>135</v>
      </c>
      <c r="I94" s="66">
        <v>2.4250044907490569</v>
      </c>
      <c r="J94" s="51">
        <v>93</v>
      </c>
      <c r="K94" s="55" t="s">
        <v>1416</v>
      </c>
    </row>
    <row r="95" spans="1:11" ht="14.25" thickBot="1" x14ac:dyDescent="0.3">
      <c r="A95" s="51">
        <v>82</v>
      </c>
      <c r="B95" s="55" t="s">
        <v>332</v>
      </c>
      <c r="C95" s="45" t="s">
        <v>165</v>
      </c>
      <c r="D95" s="51">
        <v>151</v>
      </c>
      <c r="E95" s="66">
        <v>2.7124124303933899</v>
      </c>
      <c r="F95" s="45"/>
      <c r="G95" s="45" t="s">
        <v>159</v>
      </c>
      <c r="H95" s="51">
        <v>304</v>
      </c>
      <c r="I95" s="66">
        <v>5.4607508532423212</v>
      </c>
      <c r="J95" s="51">
        <v>53</v>
      </c>
      <c r="K95" s="55" t="s">
        <v>296</v>
      </c>
    </row>
    <row r="96" spans="1:11" ht="14.25" thickBot="1" x14ac:dyDescent="0.3">
      <c r="A96" s="51">
        <v>83</v>
      </c>
      <c r="B96" s="55" t="s">
        <v>253</v>
      </c>
      <c r="C96" s="45" t="s">
        <v>141</v>
      </c>
      <c r="D96" s="51">
        <v>149</v>
      </c>
      <c r="E96" s="66">
        <v>2.6764864379378479</v>
      </c>
      <c r="F96" s="45"/>
      <c r="G96" s="45" t="s">
        <v>145</v>
      </c>
      <c r="H96" s="51">
        <v>377</v>
      </c>
      <c r="I96" s="66">
        <v>6.7720495778695886</v>
      </c>
      <c r="J96" s="51">
        <v>44</v>
      </c>
      <c r="K96" s="55" t="s">
        <v>284</v>
      </c>
    </row>
    <row r="97" spans="1:11" ht="14.25" thickBot="1" x14ac:dyDescent="0.3">
      <c r="A97" s="51">
        <v>84</v>
      </c>
      <c r="B97" s="55" t="s">
        <v>305</v>
      </c>
      <c r="C97" s="45" t="s">
        <v>182</v>
      </c>
      <c r="D97" s="51">
        <v>147</v>
      </c>
      <c r="E97" s="66">
        <v>2.6405604454823064</v>
      </c>
      <c r="F97" s="45"/>
      <c r="G97" s="45" t="s">
        <v>663</v>
      </c>
      <c r="H97" s="51">
        <v>184</v>
      </c>
      <c r="I97" s="66">
        <v>3.3051913059098261</v>
      </c>
      <c r="J97" s="51">
        <v>76</v>
      </c>
      <c r="K97" s="55" t="s">
        <v>445</v>
      </c>
    </row>
    <row r="98" spans="1:11" ht="14.25" thickBot="1" x14ac:dyDescent="0.3">
      <c r="A98" s="51">
        <v>85</v>
      </c>
      <c r="B98" s="55" t="s">
        <v>303</v>
      </c>
      <c r="C98" s="45" t="s">
        <v>132</v>
      </c>
      <c r="D98" s="51">
        <v>146</v>
      </c>
      <c r="E98" s="66">
        <v>2.6225974492545361</v>
      </c>
      <c r="F98" s="45"/>
      <c r="G98" s="45" t="s">
        <v>113</v>
      </c>
      <c r="H98" s="51">
        <v>588</v>
      </c>
      <c r="I98" s="66">
        <v>10.562241781929226</v>
      </c>
      <c r="J98" s="51">
        <v>20</v>
      </c>
      <c r="K98" s="55" t="s">
        <v>256</v>
      </c>
    </row>
    <row r="99" spans="1:11" ht="14.25" thickBot="1" x14ac:dyDescent="0.3">
      <c r="A99" s="51">
        <v>86</v>
      </c>
      <c r="B99" s="55" t="s">
        <v>299</v>
      </c>
      <c r="C99" s="45" t="s">
        <v>137</v>
      </c>
      <c r="D99" s="51">
        <v>144</v>
      </c>
      <c r="E99" s="66">
        <v>2.5866714567989941</v>
      </c>
      <c r="F99" s="45"/>
      <c r="G99" s="45" t="s">
        <v>419</v>
      </c>
      <c r="H99" s="51">
        <v>259</v>
      </c>
      <c r="I99" s="66">
        <v>4.652416022992635</v>
      </c>
      <c r="J99" s="51">
        <v>60</v>
      </c>
      <c r="K99" s="55" t="s">
        <v>309</v>
      </c>
    </row>
    <row r="100" spans="1:11" ht="14.25" thickBot="1" x14ac:dyDescent="0.3">
      <c r="A100" s="51">
        <v>86</v>
      </c>
      <c r="B100" s="55" t="s">
        <v>1416</v>
      </c>
      <c r="C100" s="45" t="s">
        <v>659</v>
      </c>
      <c r="D100" s="51">
        <v>144</v>
      </c>
      <c r="E100" s="66">
        <v>2.5866714567989941</v>
      </c>
      <c r="F100" s="45"/>
      <c r="G100" s="45" t="s">
        <v>686</v>
      </c>
      <c r="H100" s="51">
        <v>138</v>
      </c>
      <c r="I100" s="66">
        <v>2.4788934794323696</v>
      </c>
      <c r="J100" s="51">
        <v>92</v>
      </c>
      <c r="K100" s="55" t="s">
        <v>314</v>
      </c>
    </row>
    <row r="101" spans="1:11" ht="14.25" thickBot="1" x14ac:dyDescent="0.3">
      <c r="A101" s="51">
        <v>88</v>
      </c>
      <c r="B101" s="55" t="s">
        <v>306</v>
      </c>
      <c r="C101" s="45" t="s">
        <v>319</v>
      </c>
      <c r="D101" s="51">
        <v>141</v>
      </c>
      <c r="E101" s="66">
        <v>2.5327824681156814</v>
      </c>
      <c r="F101" s="45"/>
      <c r="G101" s="45" t="s">
        <v>206</v>
      </c>
      <c r="H101" s="51">
        <v>551</v>
      </c>
      <c r="I101" s="66">
        <v>9.8976109215017054</v>
      </c>
      <c r="J101" s="51">
        <v>24</v>
      </c>
      <c r="K101" s="55" t="s">
        <v>236</v>
      </c>
    </row>
    <row r="102" spans="1:11" ht="14.25" thickBot="1" x14ac:dyDescent="0.3">
      <c r="A102" s="51">
        <v>88</v>
      </c>
      <c r="B102" s="55" t="s">
        <v>239</v>
      </c>
      <c r="C102" s="45" t="s">
        <v>439</v>
      </c>
      <c r="D102" s="51">
        <v>141</v>
      </c>
      <c r="E102" s="66">
        <v>2.5327824681156814</v>
      </c>
      <c r="F102" s="45"/>
      <c r="G102" s="45" t="s">
        <v>196</v>
      </c>
      <c r="H102" s="51">
        <v>336</v>
      </c>
      <c r="I102" s="66">
        <v>6.0355667325309863</v>
      </c>
      <c r="J102" s="51">
        <v>49</v>
      </c>
      <c r="K102" s="55" t="s">
        <v>288</v>
      </c>
    </row>
    <row r="103" spans="1:11" ht="14.25" thickBot="1" x14ac:dyDescent="0.3">
      <c r="A103" s="51">
        <v>90</v>
      </c>
      <c r="B103" s="55" t="s">
        <v>414</v>
      </c>
      <c r="C103" s="45" t="s">
        <v>147</v>
      </c>
      <c r="D103" s="51">
        <v>140</v>
      </c>
      <c r="E103" s="66">
        <v>2.5148194718879107</v>
      </c>
      <c r="F103" s="45"/>
      <c r="G103" s="45" t="s">
        <v>181</v>
      </c>
      <c r="H103" s="51">
        <v>232</v>
      </c>
      <c r="I103" s="66">
        <v>4.1674151248428233</v>
      </c>
      <c r="J103" s="51">
        <v>63</v>
      </c>
      <c r="K103" s="55" t="s">
        <v>291</v>
      </c>
    </row>
    <row r="104" spans="1:11" ht="14.25" thickBot="1" x14ac:dyDescent="0.3">
      <c r="A104" s="51">
        <v>90</v>
      </c>
      <c r="B104" s="55" t="s">
        <v>313</v>
      </c>
      <c r="C104" s="45" t="s">
        <v>156</v>
      </c>
      <c r="D104" s="51">
        <v>140</v>
      </c>
      <c r="E104" s="66">
        <v>2.5148194718879107</v>
      </c>
      <c r="F104" s="45"/>
      <c r="G104" s="45" t="s">
        <v>420</v>
      </c>
      <c r="H104" s="51">
        <v>202</v>
      </c>
      <c r="I104" s="66">
        <v>3.6285252380097002</v>
      </c>
      <c r="J104" s="51">
        <v>71</v>
      </c>
      <c r="K104" s="55" t="s">
        <v>293</v>
      </c>
    </row>
    <row r="105" spans="1:11" ht="14.25" thickBot="1" x14ac:dyDescent="0.3">
      <c r="A105" s="51">
        <v>92</v>
      </c>
      <c r="B105" s="55" t="s">
        <v>314</v>
      </c>
      <c r="C105" s="45" t="s">
        <v>686</v>
      </c>
      <c r="D105" s="51">
        <v>138</v>
      </c>
      <c r="E105" s="66">
        <v>2.4788934794323696</v>
      </c>
      <c r="F105" s="45"/>
      <c r="G105" s="45" t="s">
        <v>666</v>
      </c>
      <c r="H105" s="51">
        <v>165</v>
      </c>
      <c r="I105" s="66">
        <v>2.9638943775821809</v>
      </c>
      <c r="J105" s="51">
        <v>79</v>
      </c>
      <c r="K105" s="55" t="s">
        <v>278</v>
      </c>
    </row>
    <row r="106" spans="1:11" ht="14.25" thickBot="1" x14ac:dyDescent="0.3">
      <c r="A106" s="51">
        <v>93</v>
      </c>
      <c r="B106" s="55" t="s">
        <v>1416</v>
      </c>
      <c r="C106" s="45" t="s">
        <v>776</v>
      </c>
      <c r="D106" s="51">
        <v>135</v>
      </c>
      <c r="E106" s="66">
        <v>2.4250044907490569</v>
      </c>
      <c r="F106" s="45"/>
      <c r="G106" s="45" t="s">
        <v>434</v>
      </c>
      <c r="H106" s="51">
        <v>502</v>
      </c>
      <c r="I106" s="66">
        <v>9.0174241063409379</v>
      </c>
      <c r="J106" s="51">
        <v>28</v>
      </c>
      <c r="K106" s="55" t="s">
        <v>279</v>
      </c>
    </row>
    <row r="107" spans="1:11" ht="14.25" thickBot="1" x14ac:dyDescent="0.3">
      <c r="A107" s="51">
        <v>94</v>
      </c>
      <c r="B107" s="55" t="s">
        <v>292</v>
      </c>
      <c r="C107" s="45" t="s">
        <v>163</v>
      </c>
      <c r="D107" s="51">
        <v>133</v>
      </c>
      <c r="E107" s="66">
        <v>2.3890784982935154</v>
      </c>
      <c r="F107" s="45"/>
      <c r="G107" s="45" t="s">
        <v>118</v>
      </c>
      <c r="H107" s="51">
        <v>752</v>
      </c>
      <c r="I107" s="66">
        <v>13.508173163283635</v>
      </c>
      <c r="J107" s="51">
        <v>11</v>
      </c>
      <c r="K107" s="55" t="s">
        <v>238</v>
      </c>
    </row>
    <row r="108" spans="1:11" ht="14.25" thickBot="1" x14ac:dyDescent="0.3">
      <c r="A108" s="51">
        <v>95</v>
      </c>
      <c r="B108" s="55" t="s">
        <v>1416</v>
      </c>
      <c r="C108" s="45" t="s">
        <v>640</v>
      </c>
      <c r="D108" s="51">
        <v>131</v>
      </c>
      <c r="E108" s="66">
        <v>2.3531525058379739</v>
      </c>
      <c r="F108" s="45"/>
      <c r="G108" s="45" t="s">
        <v>685</v>
      </c>
      <c r="H108" s="51">
        <v>201</v>
      </c>
      <c r="I108" s="66">
        <v>3.6105622417819294</v>
      </c>
      <c r="J108" s="51">
        <v>72</v>
      </c>
      <c r="K108" s="55" t="s">
        <v>263</v>
      </c>
    </row>
    <row r="109" spans="1:11" ht="14.25" thickBot="1" x14ac:dyDescent="0.3">
      <c r="A109" s="51">
        <v>96</v>
      </c>
      <c r="B109" s="55" t="s">
        <v>280</v>
      </c>
      <c r="C109" s="45" t="s">
        <v>121</v>
      </c>
      <c r="D109" s="51">
        <v>129</v>
      </c>
      <c r="E109" s="66">
        <v>2.3172265133824319</v>
      </c>
      <c r="F109" s="45"/>
      <c r="G109" s="45" t="s">
        <v>198</v>
      </c>
      <c r="H109" s="51">
        <v>203</v>
      </c>
      <c r="I109" s="66">
        <v>3.6464882342374709</v>
      </c>
      <c r="J109" s="51">
        <v>69</v>
      </c>
      <c r="K109" s="55" t="s">
        <v>249</v>
      </c>
    </row>
    <row r="110" spans="1:11" ht="14.25" thickBot="1" x14ac:dyDescent="0.3">
      <c r="A110" s="51">
        <v>97</v>
      </c>
      <c r="B110" s="55" t="s">
        <v>245</v>
      </c>
      <c r="C110" s="45" t="s">
        <v>179</v>
      </c>
      <c r="D110" s="51">
        <v>128</v>
      </c>
      <c r="E110" s="66">
        <v>2.2992635171546612</v>
      </c>
      <c r="F110" s="45"/>
      <c r="G110" s="45" t="s">
        <v>448</v>
      </c>
      <c r="H110" s="51">
        <v>314</v>
      </c>
      <c r="I110" s="66">
        <v>5.6403808155200288</v>
      </c>
      <c r="J110" s="51">
        <v>51</v>
      </c>
      <c r="K110" s="55" t="s">
        <v>254</v>
      </c>
    </row>
    <row r="111" spans="1:11" ht="14.25" thickBot="1" x14ac:dyDescent="0.3">
      <c r="A111" s="51">
        <v>98</v>
      </c>
      <c r="B111" s="55" t="s">
        <v>1416</v>
      </c>
      <c r="C111" s="45" t="s">
        <v>634</v>
      </c>
      <c r="D111" s="51">
        <v>125</v>
      </c>
      <c r="E111" s="66">
        <v>2.2453745284713493</v>
      </c>
      <c r="F111" s="45"/>
      <c r="G111" s="45" t="s">
        <v>126</v>
      </c>
      <c r="H111" s="51">
        <v>980</v>
      </c>
      <c r="I111" s="66">
        <v>17.603736303215374</v>
      </c>
      <c r="J111" s="51">
        <v>3</v>
      </c>
      <c r="K111" s="55" t="s">
        <v>225</v>
      </c>
    </row>
    <row r="112" spans="1:11" ht="14.25" thickBot="1" x14ac:dyDescent="0.3">
      <c r="A112" s="51">
        <v>99</v>
      </c>
      <c r="B112" s="55" t="s">
        <v>303</v>
      </c>
      <c r="C112" s="45" t="s">
        <v>144</v>
      </c>
      <c r="D112" s="51">
        <v>124</v>
      </c>
      <c r="E112" s="66">
        <v>2.2274115322435781</v>
      </c>
      <c r="F112" s="45"/>
      <c r="G112" s="45" t="s">
        <v>396</v>
      </c>
      <c r="H112" s="51">
        <v>446</v>
      </c>
      <c r="I112" s="66">
        <v>8.0114963175857739</v>
      </c>
      <c r="J112" s="51">
        <v>35</v>
      </c>
      <c r="K112" s="55" t="s">
        <v>277</v>
      </c>
    </row>
    <row r="113" spans="1:11" ht="14.25" thickBot="1" x14ac:dyDescent="0.3">
      <c r="A113" s="51">
        <v>100</v>
      </c>
      <c r="B113" s="55" t="s">
        <v>323</v>
      </c>
      <c r="C113" s="45" t="s">
        <v>150</v>
      </c>
      <c r="D113" s="51">
        <v>122</v>
      </c>
      <c r="E113" s="66">
        <v>2.1914855397880366</v>
      </c>
      <c r="F113" s="45"/>
      <c r="G113" s="45" t="s">
        <v>205</v>
      </c>
      <c r="H113" s="51">
        <v>485</v>
      </c>
      <c r="I113" s="66">
        <v>8.7120531704688347</v>
      </c>
      <c r="J113" s="51">
        <v>29</v>
      </c>
      <c r="K113" s="55" t="s">
        <v>260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12:B12"/>
    <mergeCell ref="J12:K12"/>
    <mergeCell ref="A9:E9"/>
    <mergeCell ref="A10:E10"/>
    <mergeCell ref="A11:B11"/>
    <mergeCell ref="J11:K11"/>
  </mergeCells>
  <conditionalFormatting sqref="A14:A112 G14:H112 C14:E112 J14:J112">
    <cfRule type="expression" dxfId="1106" priority="181">
      <formula>MOD(ROW(),2)=0</formula>
    </cfRule>
    <cfRule type="expression" dxfId="1105" priority="182">
      <formula>MOD(ROW(),2)=1</formula>
    </cfRule>
    <cfRule type="expression" dxfId="1104" priority="183">
      <formula>TRUE()</formula>
    </cfRule>
    <cfRule type="expression" dxfId="1103" priority="184">
      <formula>AND(COLUMN()&lt;&gt;5, COLUMN()&lt;&gt;11)</formula>
    </cfRule>
  </conditionalFormatting>
  <conditionalFormatting sqref="A114:E114 G114:K114">
    <cfRule type="expression" dxfId="1102" priority="185">
      <formula>TRUE()</formula>
    </cfRule>
  </conditionalFormatting>
  <conditionalFormatting sqref="B14:B112">
    <cfRule type="expression" dxfId="1101" priority="177">
      <formula>MOD(ROW(),2)=0</formula>
    </cfRule>
    <cfRule type="expression" dxfId="1100" priority="178">
      <formula>MOD(ROW(),2)=1</formula>
    </cfRule>
    <cfRule type="expression" dxfId="1099" priority="179">
      <formula>TRUE()</formula>
    </cfRule>
    <cfRule type="expression" dxfId="1098" priority="180">
      <formula>AND(COLUMN()&lt;&gt;5, COLUMN()&lt;&gt;11)</formula>
    </cfRule>
  </conditionalFormatting>
  <conditionalFormatting sqref="K14:K19 K104 K70:K75 K22:K30 K67 K85:K89 K106:K112 K51:K52 K81 K91:K92 K34 K54 K65 K77:K78 K36:K39 K101 K41:K45 K56:K62 K95:K99">
    <cfRule type="expression" dxfId="1097" priority="173">
      <formula>MOD(ROW(),2)=0</formula>
    </cfRule>
    <cfRule type="expression" dxfId="1096" priority="174">
      <formula>MOD(ROW(),2)=1</formula>
    </cfRule>
    <cfRule type="expression" dxfId="1095" priority="175">
      <formula>TRUE()</formula>
    </cfRule>
    <cfRule type="expression" dxfId="1094" priority="176">
      <formula>AND(COLUMN()&lt;&gt;5, COLUMN()&lt;&gt;11)</formula>
    </cfRule>
  </conditionalFormatting>
  <conditionalFormatting sqref="K102">
    <cfRule type="expression" dxfId="1093" priority="169">
      <formula>MOD(ROW(),2)=0</formula>
    </cfRule>
    <cfRule type="expression" dxfId="1092" priority="170">
      <formula>MOD(ROW(),2)=1</formula>
    </cfRule>
    <cfRule type="expression" dxfId="1091" priority="171">
      <formula>TRUE()</formula>
    </cfRule>
    <cfRule type="expression" dxfId="1090" priority="172">
      <formula>AND(COLUMN()&lt;&gt;5, COLUMN()&lt;&gt;11)</formula>
    </cfRule>
  </conditionalFormatting>
  <conditionalFormatting sqref="K21">
    <cfRule type="expression" dxfId="1089" priority="165">
      <formula>MOD(ROW(),2)=0</formula>
    </cfRule>
    <cfRule type="expression" dxfId="1088" priority="166">
      <formula>MOD(ROW(),2)=1</formula>
    </cfRule>
    <cfRule type="expression" dxfId="1087" priority="167">
      <formula>TRUE()</formula>
    </cfRule>
    <cfRule type="expression" dxfId="1086" priority="168">
      <formula>AND(COLUMN()&lt;&gt;5, COLUMN()&lt;&gt;11)</formula>
    </cfRule>
  </conditionalFormatting>
  <conditionalFormatting sqref="K83">
    <cfRule type="expression" dxfId="1085" priority="161">
      <formula>MOD(ROW(),2)=0</formula>
    </cfRule>
    <cfRule type="expression" dxfId="1084" priority="162">
      <formula>MOD(ROW(),2)=1</formula>
    </cfRule>
    <cfRule type="expression" dxfId="1083" priority="163">
      <formula>TRUE()</formula>
    </cfRule>
    <cfRule type="expression" dxfId="1082" priority="164">
      <formula>AND(COLUMN()&lt;&gt;5, COLUMN()&lt;&gt;11)</formula>
    </cfRule>
  </conditionalFormatting>
  <conditionalFormatting sqref="K105">
    <cfRule type="expression" dxfId="1081" priority="157">
      <formula>MOD(ROW(),2)=0</formula>
    </cfRule>
    <cfRule type="expression" dxfId="1080" priority="158">
      <formula>MOD(ROW(),2)=1</formula>
    </cfRule>
    <cfRule type="expression" dxfId="1079" priority="159">
      <formula>TRUE()</formula>
    </cfRule>
    <cfRule type="expression" dxfId="1078" priority="160">
      <formula>AND(COLUMN()&lt;&gt;5, COLUMN()&lt;&gt;11)</formula>
    </cfRule>
  </conditionalFormatting>
  <conditionalFormatting sqref="K47">
    <cfRule type="expression" dxfId="1077" priority="153">
      <formula>MOD(ROW(),2)=0</formula>
    </cfRule>
    <cfRule type="expression" dxfId="1076" priority="154">
      <formula>MOD(ROW(),2)=1</formula>
    </cfRule>
    <cfRule type="expression" dxfId="1075" priority="155">
      <formula>TRUE()</formula>
    </cfRule>
    <cfRule type="expression" dxfId="1074" priority="156">
      <formula>AND(COLUMN()&lt;&gt;5, COLUMN()&lt;&gt;11)</formula>
    </cfRule>
  </conditionalFormatting>
  <conditionalFormatting sqref="K82">
    <cfRule type="expression" dxfId="1073" priority="145">
      <formula>MOD(ROW(),2)=0</formula>
    </cfRule>
    <cfRule type="expression" dxfId="1072" priority="146">
      <formula>MOD(ROW(),2)=1</formula>
    </cfRule>
    <cfRule type="expression" dxfId="1071" priority="147">
      <formula>TRUE()</formula>
    </cfRule>
    <cfRule type="expression" dxfId="1070" priority="148">
      <formula>AND(COLUMN()&lt;&gt;5, COLUMN()&lt;&gt;11)</formula>
    </cfRule>
  </conditionalFormatting>
  <conditionalFormatting sqref="K84">
    <cfRule type="expression" dxfId="1069" priority="141">
      <formula>MOD(ROW(),2)=0</formula>
    </cfRule>
    <cfRule type="expression" dxfId="1068" priority="142">
      <formula>MOD(ROW(),2)=1</formula>
    </cfRule>
    <cfRule type="expression" dxfId="1067" priority="143">
      <formula>TRUE()</formula>
    </cfRule>
    <cfRule type="expression" dxfId="1066" priority="144">
      <formula>AND(COLUMN()&lt;&gt;5, COLUMN()&lt;&gt;11)</formula>
    </cfRule>
  </conditionalFormatting>
  <conditionalFormatting sqref="K90">
    <cfRule type="expression" dxfId="1065" priority="137">
      <formula>MOD(ROW(),2)=0</formula>
    </cfRule>
    <cfRule type="expression" dxfId="1064" priority="138">
      <formula>MOD(ROW(),2)=1</formula>
    </cfRule>
    <cfRule type="expression" dxfId="1063" priority="139">
      <formula>TRUE()</formula>
    </cfRule>
    <cfRule type="expression" dxfId="1062" priority="140">
      <formula>AND(COLUMN()&lt;&gt;5, COLUMN()&lt;&gt;11)</formula>
    </cfRule>
  </conditionalFormatting>
  <conditionalFormatting sqref="K48">
    <cfRule type="expression" dxfId="1061" priority="133">
      <formula>MOD(ROW(),2)=0</formula>
    </cfRule>
    <cfRule type="expression" dxfId="1060" priority="134">
      <formula>MOD(ROW(),2)=1</formula>
    </cfRule>
    <cfRule type="expression" dxfId="1059" priority="135">
      <formula>TRUE()</formula>
    </cfRule>
    <cfRule type="expression" dxfId="1058" priority="136">
      <formula>AND(COLUMN()&lt;&gt;5, COLUMN()&lt;&gt;11)</formula>
    </cfRule>
  </conditionalFormatting>
  <conditionalFormatting sqref="K66">
    <cfRule type="expression" dxfId="1057" priority="129">
      <formula>MOD(ROW(),2)=0</formula>
    </cfRule>
    <cfRule type="expression" dxfId="1056" priority="130">
      <formula>MOD(ROW(),2)=1</formula>
    </cfRule>
    <cfRule type="expression" dxfId="1055" priority="131">
      <formula>TRUE()</formula>
    </cfRule>
    <cfRule type="expression" dxfId="1054" priority="132">
      <formula>AND(COLUMN()&lt;&gt;5, COLUMN()&lt;&gt;11)</formula>
    </cfRule>
  </conditionalFormatting>
  <conditionalFormatting sqref="K20">
    <cfRule type="expression" dxfId="1053" priority="125">
      <formula>MOD(ROW(),2)=0</formula>
    </cfRule>
    <cfRule type="expression" dxfId="1052" priority="126">
      <formula>MOD(ROW(),2)=1</formula>
    </cfRule>
    <cfRule type="expression" dxfId="1051" priority="127">
      <formula>TRUE()</formula>
    </cfRule>
    <cfRule type="expression" dxfId="1050" priority="128">
      <formula>AND(COLUMN()&lt;&gt;5, COLUMN()&lt;&gt;11)</formula>
    </cfRule>
  </conditionalFormatting>
  <conditionalFormatting sqref="K113">
    <cfRule type="expression" dxfId="1049" priority="105">
      <formula>MOD(ROW(),2)=0</formula>
    </cfRule>
    <cfRule type="expression" dxfId="1048" priority="106">
      <formula>MOD(ROW(),2)=1</formula>
    </cfRule>
    <cfRule type="expression" dxfId="1047" priority="107">
      <formula>TRUE()</formula>
    </cfRule>
    <cfRule type="expression" dxfId="1046" priority="108">
      <formula>AND(COLUMN()&lt;&gt;5, COLUMN()&lt;&gt;11)</formula>
    </cfRule>
  </conditionalFormatting>
  <conditionalFormatting sqref="K69">
    <cfRule type="expression" dxfId="1045" priority="121">
      <formula>MOD(ROW(),2)=0</formula>
    </cfRule>
    <cfRule type="expression" dxfId="1044" priority="122">
      <formula>MOD(ROW(),2)=1</formula>
    </cfRule>
    <cfRule type="expression" dxfId="1043" priority="123">
      <formula>TRUE()</formula>
    </cfRule>
    <cfRule type="expression" dxfId="1042" priority="124">
      <formula>AND(COLUMN()&lt;&gt;5, COLUMN()&lt;&gt;11)</formula>
    </cfRule>
  </conditionalFormatting>
  <conditionalFormatting sqref="K103">
    <cfRule type="expression" dxfId="1041" priority="117">
      <formula>MOD(ROW(),2)=0</formula>
    </cfRule>
    <cfRule type="expression" dxfId="1040" priority="118">
      <formula>MOD(ROW(),2)=1</formula>
    </cfRule>
    <cfRule type="expression" dxfId="1039" priority="119">
      <formula>TRUE()</formula>
    </cfRule>
    <cfRule type="expression" dxfId="1038" priority="120">
      <formula>AND(COLUMN()&lt;&gt;5, COLUMN()&lt;&gt;11)</formula>
    </cfRule>
  </conditionalFormatting>
  <conditionalFormatting sqref="C113:D113 A113">
    <cfRule type="expression" dxfId="1037" priority="113">
      <formula>MOD(ROW(),2)=0</formula>
    </cfRule>
    <cfRule type="expression" dxfId="1036" priority="114">
      <formula>MOD(ROW(),2)=1</formula>
    </cfRule>
    <cfRule type="expression" dxfId="1035" priority="115">
      <formula>TRUE()</formula>
    </cfRule>
    <cfRule type="expression" dxfId="1034" priority="116">
      <formula>AND(COLUMN()&lt;&gt;5, COLUMN()&lt;&gt;11)</formula>
    </cfRule>
  </conditionalFormatting>
  <conditionalFormatting sqref="K64">
    <cfRule type="expression" dxfId="1033" priority="93">
      <formula>MOD(ROW(),2)=0</formula>
    </cfRule>
    <cfRule type="expression" dxfId="1032" priority="94">
      <formula>MOD(ROW(),2)=1</formula>
    </cfRule>
    <cfRule type="expression" dxfId="1031" priority="95">
      <formula>TRUE()</formula>
    </cfRule>
    <cfRule type="expression" dxfId="1030" priority="96">
      <formula>AND(COLUMN()&lt;&gt;5, COLUMN()&lt;&gt;11)</formula>
    </cfRule>
  </conditionalFormatting>
  <conditionalFormatting sqref="K76">
    <cfRule type="expression" dxfId="1029" priority="85">
      <formula>MOD(ROW(),2)=0</formula>
    </cfRule>
    <cfRule type="expression" dxfId="1028" priority="86">
      <formula>MOD(ROW(),2)=1</formula>
    </cfRule>
    <cfRule type="expression" dxfId="1027" priority="87">
      <formula>TRUE()</formula>
    </cfRule>
    <cfRule type="expression" dxfId="1026" priority="88">
      <formula>AND(COLUMN()&lt;&gt;5, COLUMN()&lt;&gt;11)</formula>
    </cfRule>
  </conditionalFormatting>
  <conditionalFormatting sqref="G113:H113 J113">
    <cfRule type="expression" dxfId="1025" priority="109">
      <formula>MOD(ROW(),2)=0</formula>
    </cfRule>
    <cfRule type="expression" dxfId="1024" priority="110">
      <formula>MOD(ROW(),2)=1</formula>
    </cfRule>
    <cfRule type="expression" dxfId="1023" priority="111">
      <formula>TRUE()</formula>
    </cfRule>
    <cfRule type="expression" dxfId="1022" priority="112">
      <formula>AND(COLUMN()&lt;&gt;5, COLUMN()&lt;&gt;11)</formula>
    </cfRule>
  </conditionalFormatting>
  <conditionalFormatting sqref="K31">
    <cfRule type="expression" dxfId="1021" priority="101">
      <formula>MOD(ROW(),2)=0</formula>
    </cfRule>
    <cfRule type="expression" dxfId="1020" priority="102">
      <formula>MOD(ROW(),2)=1</formula>
    </cfRule>
    <cfRule type="expression" dxfId="1019" priority="103">
      <formula>TRUE()</formula>
    </cfRule>
    <cfRule type="expression" dxfId="1018" priority="104">
      <formula>AND(COLUMN()&lt;&gt;5, COLUMN()&lt;&gt;11)</formula>
    </cfRule>
  </conditionalFormatting>
  <conditionalFormatting sqref="K53">
    <cfRule type="expression" dxfId="1017" priority="97">
      <formula>MOD(ROW(),2)=0</formula>
    </cfRule>
    <cfRule type="expression" dxfId="1016" priority="98">
      <formula>MOD(ROW(),2)=1</formula>
    </cfRule>
    <cfRule type="expression" dxfId="1015" priority="99">
      <formula>TRUE()</formula>
    </cfRule>
    <cfRule type="expression" dxfId="1014" priority="100">
      <formula>AND(COLUMN()&lt;&gt;5, COLUMN()&lt;&gt;11)</formula>
    </cfRule>
  </conditionalFormatting>
  <conditionalFormatting sqref="K68">
    <cfRule type="expression" dxfId="1013" priority="89">
      <formula>MOD(ROW(),2)=0</formula>
    </cfRule>
    <cfRule type="expression" dxfId="1012" priority="90">
      <formula>MOD(ROW(),2)=1</formula>
    </cfRule>
    <cfRule type="expression" dxfId="1011" priority="91">
      <formula>TRUE()</formula>
    </cfRule>
    <cfRule type="expression" dxfId="1010" priority="92">
      <formula>AND(COLUMN()&lt;&gt;5, COLUMN()&lt;&gt;11)</formula>
    </cfRule>
  </conditionalFormatting>
  <conditionalFormatting sqref="K46">
    <cfRule type="expression" dxfId="1009" priority="69">
      <formula>MOD(ROW(),2)=0</formula>
    </cfRule>
    <cfRule type="expression" dxfId="1008" priority="70">
      <formula>MOD(ROW(),2)=1</formula>
    </cfRule>
    <cfRule type="expression" dxfId="1007" priority="71">
      <formula>TRUE()</formula>
    </cfRule>
    <cfRule type="expression" dxfId="1006" priority="72">
      <formula>AND(COLUMN()&lt;&gt;5, COLUMN()&lt;&gt;11)</formula>
    </cfRule>
  </conditionalFormatting>
  <conditionalFormatting sqref="K35">
    <cfRule type="expression" dxfId="1005" priority="81">
      <formula>MOD(ROW(),2)=0</formula>
    </cfRule>
    <cfRule type="expression" dxfId="1004" priority="82">
      <formula>MOD(ROW(),2)=1</formula>
    </cfRule>
    <cfRule type="expression" dxfId="1003" priority="83">
      <formula>TRUE()</formula>
    </cfRule>
    <cfRule type="expression" dxfId="1002" priority="84">
      <formula>AND(COLUMN()&lt;&gt;5, COLUMN()&lt;&gt;11)</formula>
    </cfRule>
  </conditionalFormatting>
  <conditionalFormatting sqref="K100">
    <cfRule type="expression" dxfId="1001" priority="77">
      <formula>MOD(ROW(),2)=0</formula>
    </cfRule>
    <cfRule type="expression" dxfId="1000" priority="78">
      <formula>MOD(ROW(),2)=1</formula>
    </cfRule>
    <cfRule type="expression" dxfId="999" priority="79">
      <formula>TRUE()</formula>
    </cfRule>
    <cfRule type="expression" dxfId="998" priority="80">
      <formula>AND(COLUMN()&lt;&gt;5, COLUMN()&lt;&gt;11)</formula>
    </cfRule>
  </conditionalFormatting>
  <conditionalFormatting sqref="K63">
    <cfRule type="expression" dxfId="997" priority="61">
      <formula>MOD(ROW(),2)=0</formula>
    </cfRule>
    <cfRule type="expression" dxfId="996" priority="62">
      <formula>MOD(ROW(),2)=1</formula>
    </cfRule>
    <cfRule type="expression" dxfId="995" priority="63">
      <formula>TRUE()</formula>
    </cfRule>
    <cfRule type="expression" dxfId="994" priority="64">
      <formula>AND(COLUMN()&lt;&gt;5, COLUMN()&lt;&gt;11)</formula>
    </cfRule>
  </conditionalFormatting>
  <conditionalFormatting sqref="K33">
    <cfRule type="expression" dxfId="993" priority="73">
      <formula>MOD(ROW(),2)=0</formula>
    </cfRule>
    <cfRule type="expression" dxfId="992" priority="74">
      <formula>MOD(ROW(),2)=1</formula>
    </cfRule>
    <cfRule type="expression" dxfId="991" priority="75">
      <formula>TRUE()</formula>
    </cfRule>
    <cfRule type="expression" dxfId="990" priority="76">
      <formula>AND(COLUMN()&lt;&gt;5, COLUMN()&lt;&gt;11)</formula>
    </cfRule>
  </conditionalFormatting>
  <conditionalFormatting sqref="K55">
    <cfRule type="expression" dxfId="989" priority="65">
      <formula>MOD(ROW(),2)=0</formula>
    </cfRule>
    <cfRule type="expression" dxfId="988" priority="66">
      <formula>MOD(ROW(),2)=1</formula>
    </cfRule>
    <cfRule type="expression" dxfId="987" priority="67">
      <formula>TRUE()</formula>
    </cfRule>
    <cfRule type="expression" dxfId="986" priority="68">
      <formula>AND(COLUMN()&lt;&gt;5, COLUMN()&lt;&gt;11)</formula>
    </cfRule>
  </conditionalFormatting>
  <conditionalFormatting sqref="B113">
    <cfRule type="expression" dxfId="985" priority="57">
      <formula>MOD(ROW(),2)=0</formula>
    </cfRule>
    <cfRule type="expression" dxfId="984" priority="58">
      <formula>MOD(ROW(),2)=1</formula>
    </cfRule>
    <cfRule type="expression" dxfId="983" priority="59">
      <formula>TRUE()</formula>
    </cfRule>
    <cfRule type="expression" dxfId="982" priority="60">
      <formula>AND(COLUMN()&lt;&gt;5, COLUMN()&lt;&gt;11)</formula>
    </cfRule>
  </conditionalFormatting>
  <conditionalFormatting sqref="K32">
    <cfRule type="expression" dxfId="981" priority="53">
      <formula>MOD(ROW(),2)=0</formula>
    </cfRule>
    <cfRule type="expression" dxfId="980" priority="54">
      <formula>MOD(ROW(),2)=1</formula>
    </cfRule>
    <cfRule type="expression" dxfId="979" priority="55">
      <formula>TRUE()</formula>
    </cfRule>
    <cfRule type="expression" dxfId="978" priority="56">
      <formula>AND(COLUMN()&lt;&gt;5, COLUMN()&lt;&gt;11)</formula>
    </cfRule>
  </conditionalFormatting>
  <conditionalFormatting sqref="K40">
    <cfRule type="expression" dxfId="977" priority="49">
      <formula>MOD(ROW(),2)=0</formula>
    </cfRule>
    <cfRule type="expression" dxfId="976" priority="50">
      <formula>MOD(ROW(),2)=1</formula>
    </cfRule>
    <cfRule type="expression" dxfId="975" priority="51">
      <formula>TRUE()</formula>
    </cfRule>
    <cfRule type="expression" dxfId="974" priority="52">
      <formula>AND(COLUMN()&lt;&gt;5, COLUMN()&lt;&gt;11)</formula>
    </cfRule>
  </conditionalFormatting>
  <conditionalFormatting sqref="K80">
    <cfRule type="expression" dxfId="973" priority="45">
      <formula>MOD(ROW(),2)=0</formula>
    </cfRule>
    <cfRule type="expression" dxfId="972" priority="46">
      <formula>MOD(ROW(),2)=1</formula>
    </cfRule>
    <cfRule type="expression" dxfId="971" priority="47">
      <formula>TRUE()</formula>
    </cfRule>
    <cfRule type="expression" dxfId="970" priority="48">
      <formula>AND(COLUMN()&lt;&gt;5, COLUMN()&lt;&gt;11)</formula>
    </cfRule>
  </conditionalFormatting>
  <conditionalFormatting sqref="K93">
    <cfRule type="expression" dxfId="969" priority="41">
      <formula>MOD(ROW(),2)=0</formula>
    </cfRule>
    <cfRule type="expression" dxfId="968" priority="42">
      <formula>MOD(ROW(),2)=1</formula>
    </cfRule>
    <cfRule type="expression" dxfId="967" priority="43">
      <formula>TRUE()</formula>
    </cfRule>
    <cfRule type="expression" dxfId="966" priority="44">
      <formula>AND(COLUMN()&lt;&gt;5, COLUMN()&lt;&gt;11)</formula>
    </cfRule>
  </conditionalFormatting>
  <conditionalFormatting sqref="E113">
    <cfRule type="expression" dxfId="965" priority="37">
      <formula>MOD(ROW(),2)=0</formula>
    </cfRule>
    <cfRule type="expression" dxfId="964" priority="38">
      <formula>MOD(ROW(),2)=1</formula>
    </cfRule>
    <cfRule type="expression" dxfId="963" priority="39">
      <formula>TRUE()</formula>
    </cfRule>
    <cfRule type="expression" dxfId="962" priority="40">
      <formula>AND(COLUMN()&lt;&gt;5, COLUMN()&lt;&gt;11)</formula>
    </cfRule>
  </conditionalFormatting>
  <conditionalFormatting sqref="I14:I113">
    <cfRule type="expression" dxfId="961" priority="33">
      <formula>MOD(ROW(),2)=0</formula>
    </cfRule>
    <cfRule type="expression" dxfId="960" priority="34">
      <formula>MOD(ROW(),2)=1</formula>
    </cfRule>
    <cfRule type="expression" dxfId="959" priority="35">
      <formula>TRUE()</formula>
    </cfRule>
    <cfRule type="expression" dxfId="958" priority="36">
      <formula>AND(COLUMN()&lt;&gt;5, COLUMN()&lt;&gt;11)</formula>
    </cfRule>
  </conditionalFormatting>
  <conditionalFormatting sqref="K49">
    <cfRule type="expression" dxfId="957" priority="13">
      <formula>MOD(ROW(),2)=0</formula>
    </cfRule>
    <cfRule type="expression" dxfId="956" priority="14">
      <formula>MOD(ROW(),2)=1</formula>
    </cfRule>
    <cfRule type="expression" dxfId="955" priority="15">
      <formula>TRUE()</formula>
    </cfRule>
    <cfRule type="expression" dxfId="954" priority="16">
      <formula>AND(COLUMN()&lt;&gt;5, COLUMN()&lt;&gt;11)</formula>
    </cfRule>
  </conditionalFormatting>
  <conditionalFormatting sqref="K50">
    <cfRule type="expression" dxfId="953" priority="9">
      <formula>MOD(ROW(),2)=0</formula>
    </cfRule>
    <cfRule type="expression" dxfId="952" priority="10">
      <formula>MOD(ROW(),2)=1</formula>
    </cfRule>
    <cfRule type="expression" dxfId="951" priority="11">
      <formula>TRUE()</formula>
    </cfRule>
    <cfRule type="expression" dxfId="950" priority="12">
      <formula>AND(COLUMN()&lt;&gt;5, COLUMN()&lt;&gt;11)</formula>
    </cfRule>
  </conditionalFormatting>
  <conditionalFormatting sqref="K79">
    <cfRule type="expression" dxfId="949" priority="5">
      <formula>MOD(ROW(),2)=0</formula>
    </cfRule>
    <cfRule type="expression" dxfId="948" priority="6">
      <formula>MOD(ROW(),2)=1</formula>
    </cfRule>
    <cfRule type="expression" dxfId="947" priority="7">
      <formula>TRUE()</formula>
    </cfRule>
    <cfRule type="expression" dxfId="946" priority="8">
      <formula>AND(COLUMN()&lt;&gt;5, COLUMN()&lt;&gt;11)</formula>
    </cfRule>
  </conditionalFormatting>
  <conditionalFormatting sqref="K94">
    <cfRule type="expression" dxfId="945" priority="1">
      <formula>MOD(ROW(),2)=0</formula>
    </cfRule>
    <cfRule type="expression" dxfId="944" priority="2">
      <formula>MOD(ROW(),2)=1</formula>
    </cfRule>
    <cfRule type="expression" dxfId="943" priority="3">
      <formula>TRUE()</formula>
    </cfRule>
    <cfRule type="expression" dxfId="942" priority="4">
      <formula>AND(COLUMN()&lt;&gt;5, COLUMN()&lt;&gt;11)</formula>
    </cfRule>
  </conditionalFormatting>
  <hyperlinks>
    <hyperlink ref="I1" location="Innehåll!A1" display="Innehåll" xr:uid="{00000000-0004-0000-1600-000000000000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7.45" customHeight="1" x14ac:dyDescent="0.25">
      <c r="I1" s="5" t="s">
        <v>1327</v>
      </c>
    </row>
    <row r="2" spans="1:11" ht="18" x14ac:dyDescent="0.35">
      <c r="A2" s="8" t="s">
        <v>1148</v>
      </c>
      <c r="B2" s="9"/>
      <c r="D2" s="6"/>
      <c r="J2" s="10"/>
    </row>
    <row r="3" spans="1:11" ht="18" x14ac:dyDescent="0.35">
      <c r="A3" s="11" t="s">
        <v>1449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2009</v>
      </c>
      <c r="B13" s="30">
        <v>2008</v>
      </c>
      <c r="C13" s="31"/>
      <c r="D13" s="30">
        <v>2009</v>
      </c>
      <c r="E13" s="32">
        <v>2008</v>
      </c>
      <c r="F13" s="27"/>
      <c r="G13" s="33"/>
      <c r="H13" s="30">
        <v>2009</v>
      </c>
      <c r="I13" s="30">
        <v>2008</v>
      </c>
      <c r="J13" s="30">
        <v>2009</v>
      </c>
      <c r="K13" s="32">
        <v>2008</v>
      </c>
    </row>
    <row r="14" spans="1:11" ht="14.25" thickBot="1" x14ac:dyDescent="0.3">
      <c r="A14" s="34">
        <v>1</v>
      </c>
      <c r="B14" s="55" t="s">
        <v>238</v>
      </c>
      <c r="C14" s="35" t="s">
        <v>455</v>
      </c>
      <c r="D14" s="36">
        <v>977</v>
      </c>
      <c r="E14" s="37" t="s">
        <v>799</v>
      </c>
      <c r="F14" s="38"/>
      <c r="G14" s="39" t="s">
        <v>6</v>
      </c>
      <c r="H14" s="36">
        <v>576</v>
      </c>
      <c r="I14" s="40" t="s">
        <v>1149</v>
      </c>
      <c r="J14" s="36">
        <v>14</v>
      </c>
      <c r="K14" s="55" t="s">
        <v>259</v>
      </c>
    </row>
    <row r="15" spans="1:11" ht="14.25" thickBot="1" x14ac:dyDescent="0.3">
      <c r="A15" s="41">
        <v>2</v>
      </c>
      <c r="B15" s="55" t="s">
        <v>225</v>
      </c>
      <c r="C15" s="42" t="s">
        <v>453</v>
      </c>
      <c r="D15" s="43">
        <v>870</v>
      </c>
      <c r="E15" s="44" t="s">
        <v>1150</v>
      </c>
      <c r="F15" s="45"/>
      <c r="G15" s="46" t="s">
        <v>551</v>
      </c>
      <c r="H15" s="43">
        <v>124</v>
      </c>
      <c r="I15" s="47" t="s">
        <v>853</v>
      </c>
      <c r="J15" s="43">
        <v>96</v>
      </c>
      <c r="K15" s="55" t="s">
        <v>314</v>
      </c>
    </row>
    <row r="16" spans="1:11" ht="14.25" thickBot="1" x14ac:dyDescent="0.3">
      <c r="A16" s="48">
        <v>3</v>
      </c>
      <c r="B16" s="55" t="s">
        <v>229</v>
      </c>
      <c r="C16" s="49" t="s">
        <v>464</v>
      </c>
      <c r="D16" s="48">
        <v>810</v>
      </c>
      <c r="E16" s="50" t="s">
        <v>1126</v>
      </c>
      <c r="F16" s="45"/>
      <c r="G16" s="49" t="s">
        <v>455</v>
      </c>
      <c r="H16" s="48">
        <v>977</v>
      </c>
      <c r="I16" s="50" t="s">
        <v>799</v>
      </c>
      <c r="J16" s="48">
        <v>1</v>
      </c>
      <c r="K16" s="55" t="s">
        <v>238</v>
      </c>
    </row>
    <row r="17" spans="1:11" ht="14.25" thickBot="1" x14ac:dyDescent="0.3">
      <c r="A17" s="51">
        <v>4</v>
      </c>
      <c r="B17" s="55" t="s">
        <v>227</v>
      </c>
      <c r="C17" s="45" t="s">
        <v>5</v>
      </c>
      <c r="D17" s="51">
        <v>798</v>
      </c>
      <c r="E17" s="52" t="s">
        <v>1151</v>
      </c>
      <c r="F17" s="45"/>
      <c r="G17" s="45" t="s">
        <v>12</v>
      </c>
      <c r="H17" s="51">
        <v>458</v>
      </c>
      <c r="I17" s="52" t="s">
        <v>1060</v>
      </c>
      <c r="J17" s="51">
        <v>29</v>
      </c>
      <c r="K17" s="55" t="s">
        <v>271</v>
      </c>
    </row>
    <row r="18" spans="1:11" ht="14.25" thickBot="1" x14ac:dyDescent="0.3">
      <c r="A18" s="51">
        <v>5</v>
      </c>
      <c r="B18" s="55" t="s">
        <v>231</v>
      </c>
      <c r="C18" s="45" t="s">
        <v>473</v>
      </c>
      <c r="D18" s="51">
        <v>772</v>
      </c>
      <c r="E18" s="52" t="s">
        <v>1152</v>
      </c>
      <c r="F18" s="45"/>
      <c r="G18" s="45" t="s">
        <v>457</v>
      </c>
      <c r="H18" s="51">
        <v>484</v>
      </c>
      <c r="I18" s="52" t="s">
        <v>1092</v>
      </c>
      <c r="J18" s="51">
        <v>24</v>
      </c>
      <c r="K18" s="55" t="s">
        <v>267</v>
      </c>
    </row>
    <row r="19" spans="1:11" ht="14.25" thickBot="1" x14ac:dyDescent="0.3">
      <c r="A19" s="51">
        <v>6</v>
      </c>
      <c r="B19" s="55" t="s">
        <v>237</v>
      </c>
      <c r="C19" s="45" t="s">
        <v>459</v>
      </c>
      <c r="D19" s="51">
        <v>771</v>
      </c>
      <c r="E19" s="52" t="s">
        <v>1093</v>
      </c>
      <c r="F19" s="45"/>
      <c r="G19" s="45" t="s">
        <v>459</v>
      </c>
      <c r="H19" s="51">
        <v>771</v>
      </c>
      <c r="I19" s="52" t="s">
        <v>1093</v>
      </c>
      <c r="J19" s="51">
        <v>6</v>
      </c>
      <c r="K19" s="55" t="s">
        <v>237</v>
      </c>
    </row>
    <row r="20" spans="1:11" ht="14.25" thickBot="1" x14ac:dyDescent="0.3">
      <c r="A20" s="51">
        <v>7</v>
      </c>
      <c r="B20" s="55" t="s">
        <v>233</v>
      </c>
      <c r="C20" s="45" t="s">
        <v>7</v>
      </c>
      <c r="D20" s="51">
        <v>741</v>
      </c>
      <c r="E20" s="52" t="s">
        <v>1153</v>
      </c>
      <c r="F20" s="45"/>
      <c r="G20" s="45" t="s">
        <v>11</v>
      </c>
      <c r="H20" s="51">
        <v>539</v>
      </c>
      <c r="I20" s="52" t="s">
        <v>869</v>
      </c>
      <c r="J20" s="51">
        <v>20</v>
      </c>
      <c r="K20" s="55" t="s">
        <v>252</v>
      </c>
    </row>
    <row r="21" spans="1:11" ht="14.25" thickBot="1" x14ac:dyDescent="0.3">
      <c r="A21" s="51">
        <v>8</v>
      </c>
      <c r="B21" s="55" t="s">
        <v>235</v>
      </c>
      <c r="C21" s="45" t="s">
        <v>959</v>
      </c>
      <c r="D21" s="51">
        <v>685</v>
      </c>
      <c r="E21" s="52" t="s">
        <v>1154</v>
      </c>
      <c r="F21" s="45"/>
      <c r="G21" s="45" t="s">
        <v>23</v>
      </c>
      <c r="H21" s="51">
        <v>172</v>
      </c>
      <c r="I21" s="52" t="s">
        <v>813</v>
      </c>
      <c r="J21" s="51">
        <v>76</v>
      </c>
      <c r="K21" s="55" t="s">
        <v>249</v>
      </c>
    </row>
    <row r="22" spans="1:11" ht="14.25" thickBot="1" x14ac:dyDescent="0.3">
      <c r="A22" s="51">
        <v>9</v>
      </c>
      <c r="B22" s="55" t="s">
        <v>240</v>
      </c>
      <c r="C22" s="45" t="s">
        <v>18</v>
      </c>
      <c r="D22" s="51">
        <v>668</v>
      </c>
      <c r="E22" s="52" t="s">
        <v>1096</v>
      </c>
      <c r="F22" s="45"/>
      <c r="G22" s="45" t="s">
        <v>467</v>
      </c>
      <c r="H22" s="51">
        <v>396</v>
      </c>
      <c r="I22" s="52" t="s">
        <v>1155</v>
      </c>
      <c r="J22" s="51">
        <v>33</v>
      </c>
      <c r="K22" s="55" t="s">
        <v>264</v>
      </c>
    </row>
    <row r="23" spans="1:11" ht="14.25" thickBot="1" x14ac:dyDescent="0.3">
      <c r="A23" s="51">
        <v>10</v>
      </c>
      <c r="B23" s="55" t="s">
        <v>248</v>
      </c>
      <c r="C23" s="45" t="s">
        <v>466</v>
      </c>
      <c r="D23" s="51">
        <v>655</v>
      </c>
      <c r="E23" s="52" t="s">
        <v>1129</v>
      </c>
      <c r="F23" s="45"/>
      <c r="G23" s="45" t="s">
        <v>469</v>
      </c>
      <c r="H23" s="51">
        <v>240</v>
      </c>
      <c r="I23" s="52" t="s">
        <v>897</v>
      </c>
      <c r="J23" s="51">
        <v>58</v>
      </c>
      <c r="K23" s="55" t="s">
        <v>300</v>
      </c>
    </row>
    <row r="24" spans="1:11" ht="14.25" thickBot="1" x14ac:dyDescent="0.3">
      <c r="A24" s="51">
        <v>11</v>
      </c>
      <c r="B24" s="55" t="s">
        <v>255</v>
      </c>
      <c r="C24" s="45" t="s">
        <v>95</v>
      </c>
      <c r="D24" s="51">
        <v>625</v>
      </c>
      <c r="E24" s="52" t="s">
        <v>1156</v>
      </c>
      <c r="F24" s="45"/>
      <c r="G24" s="45" t="s">
        <v>466</v>
      </c>
      <c r="H24" s="51">
        <v>655</v>
      </c>
      <c r="I24" s="52" t="s">
        <v>1129</v>
      </c>
      <c r="J24" s="51">
        <v>10</v>
      </c>
      <c r="K24" s="55" t="s">
        <v>248</v>
      </c>
    </row>
    <row r="25" spans="1:11" ht="14.25" thickBot="1" x14ac:dyDescent="0.3">
      <c r="A25" s="51">
        <v>12</v>
      </c>
      <c r="B25" s="55" t="s">
        <v>324</v>
      </c>
      <c r="C25" s="45" t="s">
        <v>486</v>
      </c>
      <c r="D25" s="51">
        <v>616</v>
      </c>
      <c r="E25" s="52" t="s">
        <v>1157</v>
      </c>
      <c r="F25" s="45"/>
      <c r="G25" s="45" t="s">
        <v>971</v>
      </c>
      <c r="H25" s="51">
        <v>211</v>
      </c>
      <c r="I25" s="52" t="s">
        <v>831</v>
      </c>
      <c r="J25" s="51">
        <v>60</v>
      </c>
      <c r="K25" s="55" t="s">
        <v>309</v>
      </c>
    </row>
    <row r="26" spans="1:11" ht="14.25" thickBot="1" x14ac:dyDescent="0.3">
      <c r="A26" s="51">
        <v>13</v>
      </c>
      <c r="B26" s="55" t="s">
        <v>242</v>
      </c>
      <c r="C26" s="45" t="s">
        <v>470</v>
      </c>
      <c r="D26" s="51">
        <v>593</v>
      </c>
      <c r="E26" s="52" t="s">
        <v>857</v>
      </c>
      <c r="F26" s="45"/>
      <c r="G26" s="45" t="s">
        <v>9</v>
      </c>
      <c r="H26" s="51">
        <v>572</v>
      </c>
      <c r="I26" s="52" t="s">
        <v>1158</v>
      </c>
      <c r="J26" s="51">
        <v>16</v>
      </c>
      <c r="K26" s="55" t="s">
        <v>250</v>
      </c>
    </row>
    <row r="27" spans="1:11" ht="14.25" thickBot="1" x14ac:dyDescent="0.3">
      <c r="A27" s="51">
        <v>14</v>
      </c>
      <c r="B27" s="55" t="s">
        <v>259</v>
      </c>
      <c r="C27" s="45" t="s">
        <v>6</v>
      </c>
      <c r="D27" s="51">
        <v>576</v>
      </c>
      <c r="E27" s="52" t="s">
        <v>1149</v>
      </c>
      <c r="F27" s="45"/>
      <c r="G27" s="45" t="s">
        <v>471</v>
      </c>
      <c r="H27" s="51">
        <v>164</v>
      </c>
      <c r="I27" s="52" t="s">
        <v>831</v>
      </c>
      <c r="J27" s="51">
        <v>78</v>
      </c>
      <c r="K27" s="55" t="s">
        <v>309</v>
      </c>
    </row>
    <row r="28" spans="1:11" ht="14.25" thickBot="1" x14ac:dyDescent="0.3">
      <c r="A28" s="51">
        <v>15</v>
      </c>
      <c r="B28" s="55" t="s">
        <v>247</v>
      </c>
      <c r="C28" s="45" t="s">
        <v>456</v>
      </c>
      <c r="D28" s="51">
        <v>574</v>
      </c>
      <c r="E28" s="52" t="s">
        <v>1159</v>
      </c>
      <c r="F28" s="45"/>
      <c r="G28" s="45" t="s">
        <v>555</v>
      </c>
      <c r="H28" s="51">
        <v>163</v>
      </c>
      <c r="I28" s="52" t="s">
        <v>1160</v>
      </c>
      <c r="J28" s="51">
        <v>79</v>
      </c>
      <c r="K28" s="55" t="s">
        <v>301</v>
      </c>
    </row>
    <row r="29" spans="1:11" ht="14.25" thickBot="1" x14ac:dyDescent="0.3">
      <c r="A29" s="51">
        <v>16</v>
      </c>
      <c r="B29" s="55" t="s">
        <v>250</v>
      </c>
      <c r="C29" s="45" t="s">
        <v>9</v>
      </c>
      <c r="D29" s="51">
        <v>572</v>
      </c>
      <c r="E29" s="52" t="s">
        <v>1158</v>
      </c>
      <c r="F29" s="45"/>
      <c r="G29" s="45" t="s">
        <v>464</v>
      </c>
      <c r="H29" s="51">
        <v>810</v>
      </c>
      <c r="I29" s="52" t="s">
        <v>1126</v>
      </c>
      <c r="J29" s="51">
        <v>3</v>
      </c>
      <c r="K29" s="55" t="s">
        <v>229</v>
      </c>
    </row>
    <row r="30" spans="1:11" ht="14.25" thickBot="1" x14ac:dyDescent="0.3">
      <c r="A30" s="51">
        <v>17</v>
      </c>
      <c r="B30" s="55" t="s">
        <v>243</v>
      </c>
      <c r="C30" s="45" t="s">
        <v>484</v>
      </c>
      <c r="D30" s="51">
        <v>569</v>
      </c>
      <c r="E30" s="52" t="s">
        <v>1161</v>
      </c>
      <c r="F30" s="45"/>
      <c r="G30" s="45" t="s">
        <v>50</v>
      </c>
      <c r="H30" s="51">
        <v>493</v>
      </c>
      <c r="I30" s="52" t="s">
        <v>872</v>
      </c>
      <c r="J30" s="51">
        <v>23</v>
      </c>
      <c r="K30" s="55" t="s">
        <v>261</v>
      </c>
    </row>
    <row r="31" spans="1:11" ht="14.25" thickBot="1" x14ac:dyDescent="0.3">
      <c r="A31" s="51">
        <v>18</v>
      </c>
      <c r="B31" s="55" t="s">
        <v>256</v>
      </c>
      <c r="C31" s="45" t="s">
        <v>58</v>
      </c>
      <c r="D31" s="51">
        <v>556</v>
      </c>
      <c r="E31" s="52" t="s">
        <v>816</v>
      </c>
      <c r="F31" s="45"/>
      <c r="G31" s="45" t="s">
        <v>1007</v>
      </c>
      <c r="H31" s="51">
        <v>192</v>
      </c>
      <c r="I31" s="52" t="s">
        <v>1162</v>
      </c>
      <c r="J31" s="51">
        <v>69</v>
      </c>
      <c r="K31" s="55" t="s">
        <v>303</v>
      </c>
    </row>
    <row r="32" spans="1:11" ht="14.25" thickBot="1" x14ac:dyDescent="0.3">
      <c r="A32" s="51">
        <v>19</v>
      </c>
      <c r="B32" s="55" t="s">
        <v>244</v>
      </c>
      <c r="C32" s="45" t="s">
        <v>559</v>
      </c>
      <c r="D32" s="51">
        <v>550</v>
      </c>
      <c r="E32" s="52" t="s">
        <v>798</v>
      </c>
      <c r="F32" s="45"/>
      <c r="G32" s="45" t="s">
        <v>473</v>
      </c>
      <c r="H32" s="51">
        <v>772</v>
      </c>
      <c r="I32" s="52" t="s">
        <v>1152</v>
      </c>
      <c r="J32" s="51">
        <v>5</v>
      </c>
      <c r="K32" s="55" t="s">
        <v>231</v>
      </c>
    </row>
    <row r="33" spans="1:11" ht="14.25" thickBot="1" x14ac:dyDescent="0.3">
      <c r="A33" s="51">
        <v>20</v>
      </c>
      <c r="B33" s="55" t="s">
        <v>252</v>
      </c>
      <c r="C33" s="45" t="s">
        <v>11</v>
      </c>
      <c r="D33" s="51">
        <v>539</v>
      </c>
      <c r="E33" s="52" t="s">
        <v>869</v>
      </c>
      <c r="F33" s="45"/>
      <c r="G33" s="45" t="s">
        <v>476</v>
      </c>
      <c r="H33" s="51">
        <v>365</v>
      </c>
      <c r="I33" s="52" t="s">
        <v>1062</v>
      </c>
      <c r="J33" s="51">
        <v>38</v>
      </c>
      <c r="K33" s="55" t="s">
        <v>327</v>
      </c>
    </row>
    <row r="34" spans="1:11" ht="14.25" thickBot="1" x14ac:dyDescent="0.3">
      <c r="A34" s="51">
        <v>21</v>
      </c>
      <c r="B34" s="55" t="s">
        <v>236</v>
      </c>
      <c r="C34" s="45" t="s">
        <v>481</v>
      </c>
      <c r="D34" s="51">
        <v>512</v>
      </c>
      <c r="E34" s="52" t="s">
        <v>1163</v>
      </c>
      <c r="F34" s="45"/>
      <c r="G34" s="45" t="s">
        <v>30</v>
      </c>
      <c r="H34" s="51">
        <v>321</v>
      </c>
      <c r="I34" s="52" t="s">
        <v>867</v>
      </c>
      <c r="J34" s="51">
        <v>50</v>
      </c>
      <c r="K34" s="55" t="s">
        <v>283</v>
      </c>
    </row>
    <row r="35" spans="1:11" ht="14.25" thickBot="1" x14ac:dyDescent="0.3">
      <c r="A35" s="51">
        <v>22</v>
      </c>
      <c r="B35" s="55" t="s">
        <v>326</v>
      </c>
      <c r="C35" s="45" t="s">
        <v>554</v>
      </c>
      <c r="D35" s="51">
        <v>509</v>
      </c>
      <c r="E35" s="52" t="s">
        <v>1102</v>
      </c>
      <c r="F35" s="45"/>
      <c r="G35" s="45" t="s">
        <v>58</v>
      </c>
      <c r="H35" s="51">
        <v>556</v>
      </c>
      <c r="I35" s="52" t="s">
        <v>816</v>
      </c>
      <c r="J35" s="51">
        <v>18</v>
      </c>
      <c r="K35" s="55" t="s">
        <v>256</v>
      </c>
    </row>
    <row r="36" spans="1:11" ht="14.25" thickBot="1" x14ac:dyDescent="0.3">
      <c r="A36" s="51">
        <v>23</v>
      </c>
      <c r="B36" s="55" t="s">
        <v>261</v>
      </c>
      <c r="C36" s="45" t="s">
        <v>50</v>
      </c>
      <c r="D36" s="51">
        <v>493</v>
      </c>
      <c r="E36" s="52" t="s">
        <v>872</v>
      </c>
      <c r="F36" s="45"/>
      <c r="G36" s="45" t="s">
        <v>5</v>
      </c>
      <c r="H36" s="51">
        <v>798</v>
      </c>
      <c r="I36" s="52" t="s">
        <v>1151</v>
      </c>
      <c r="J36" s="51">
        <v>4</v>
      </c>
      <c r="K36" s="55" t="s">
        <v>227</v>
      </c>
    </row>
    <row r="37" spans="1:11" ht="14.25" thickBot="1" x14ac:dyDescent="0.3">
      <c r="A37" s="51">
        <v>24</v>
      </c>
      <c r="B37" s="55" t="s">
        <v>267</v>
      </c>
      <c r="C37" s="45" t="s">
        <v>457</v>
      </c>
      <c r="D37" s="51">
        <v>484</v>
      </c>
      <c r="E37" s="52" t="s">
        <v>1092</v>
      </c>
      <c r="F37" s="45"/>
      <c r="G37" s="45" t="s">
        <v>480</v>
      </c>
      <c r="H37" s="51">
        <v>201</v>
      </c>
      <c r="I37" s="52" t="s">
        <v>954</v>
      </c>
      <c r="J37" s="51">
        <v>66</v>
      </c>
      <c r="K37" s="55" t="s">
        <v>298</v>
      </c>
    </row>
    <row r="38" spans="1:11" ht="14.25" thickBot="1" x14ac:dyDescent="0.3">
      <c r="A38" s="51">
        <v>25</v>
      </c>
      <c r="B38" s="55" t="s">
        <v>275</v>
      </c>
      <c r="C38" s="45" t="s">
        <v>472</v>
      </c>
      <c r="D38" s="51">
        <v>479</v>
      </c>
      <c r="E38" s="52" t="s">
        <v>888</v>
      </c>
      <c r="F38" s="45"/>
      <c r="G38" s="45" t="s">
        <v>539</v>
      </c>
      <c r="H38" s="51">
        <v>332</v>
      </c>
      <c r="I38" s="52" t="s">
        <v>836</v>
      </c>
      <c r="J38" s="51">
        <v>45</v>
      </c>
      <c r="K38" s="55" t="s">
        <v>296</v>
      </c>
    </row>
    <row r="39" spans="1:11" ht="14.25" thickBot="1" x14ac:dyDescent="0.3">
      <c r="A39" s="51">
        <v>26</v>
      </c>
      <c r="B39" s="55" t="s">
        <v>257</v>
      </c>
      <c r="C39" s="45" t="s">
        <v>462</v>
      </c>
      <c r="D39" s="51">
        <v>473</v>
      </c>
      <c r="E39" s="52" t="s">
        <v>616</v>
      </c>
      <c r="F39" s="45"/>
      <c r="G39" s="45" t="s">
        <v>66</v>
      </c>
      <c r="H39" s="51">
        <v>185</v>
      </c>
      <c r="I39" s="52" t="s">
        <v>601</v>
      </c>
      <c r="J39" s="51">
        <v>73</v>
      </c>
      <c r="K39" s="55" t="s">
        <v>307</v>
      </c>
    </row>
    <row r="40" spans="1:11" ht="14.25" thickBot="1" x14ac:dyDescent="0.3">
      <c r="A40" s="51">
        <v>27</v>
      </c>
      <c r="B40" s="55" t="s">
        <v>230</v>
      </c>
      <c r="C40" s="45" t="s">
        <v>503</v>
      </c>
      <c r="D40" s="51">
        <v>466</v>
      </c>
      <c r="E40" s="52" t="s">
        <v>1164</v>
      </c>
      <c r="F40" s="45"/>
      <c r="G40" s="45" t="s">
        <v>485</v>
      </c>
      <c r="H40" s="51">
        <v>133</v>
      </c>
      <c r="I40" s="52" t="s">
        <v>859</v>
      </c>
      <c r="J40" s="51">
        <v>93</v>
      </c>
      <c r="K40" s="55" t="s">
        <v>246</v>
      </c>
    </row>
    <row r="41" spans="1:11" ht="14.25" thickBot="1" x14ac:dyDescent="0.3">
      <c r="A41" s="51">
        <v>28</v>
      </c>
      <c r="B41" s="55" t="s">
        <v>325</v>
      </c>
      <c r="C41" s="45" t="s">
        <v>26</v>
      </c>
      <c r="D41" s="51">
        <v>459</v>
      </c>
      <c r="E41" s="52" t="s">
        <v>1165</v>
      </c>
      <c r="F41" s="45"/>
      <c r="G41" s="45" t="s">
        <v>558</v>
      </c>
      <c r="H41" s="51">
        <v>445</v>
      </c>
      <c r="I41" s="52" t="s">
        <v>901</v>
      </c>
      <c r="J41" s="51">
        <v>30</v>
      </c>
      <c r="K41" s="55" t="s">
        <v>266</v>
      </c>
    </row>
    <row r="42" spans="1:11" ht="14.25" thickBot="1" x14ac:dyDescent="0.3">
      <c r="A42" s="51">
        <v>29</v>
      </c>
      <c r="B42" s="55" t="s">
        <v>271</v>
      </c>
      <c r="C42" s="45" t="s">
        <v>12</v>
      </c>
      <c r="D42" s="51">
        <v>458</v>
      </c>
      <c r="E42" s="52" t="s">
        <v>1060</v>
      </c>
      <c r="F42" s="45"/>
      <c r="G42" s="45" t="s">
        <v>477</v>
      </c>
      <c r="H42" s="51">
        <v>316</v>
      </c>
      <c r="I42" s="52" t="s">
        <v>639</v>
      </c>
      <c r="J42" s="51">
        <v>51</v>
      </c>
      <c r="K42" s="55" t="s">
        <v>228</v>
      </c>
    </row>
    <row r="43" spans="1:11" ht="14.25" thickBot="1" x14ac:dyDescent="0.3">
      <c r="A43" s="51">
        <v>30</v>
      </c>
      <c r="B43" s="55" t="s">
        <v>266</v>
      </c>
      <c r="C43" s="45" t="s">
        <v>558</v>
      </c>
      <c r="D43" s="51">
        <v>445</v>
      </c>
      <c r="E43" s="52" t="s">
        <v>901</v>
      </c>
      <c r="F43" s="45"/>
      <c r="G43" s="45" t="s">
        <v>961</v>
      </c>
      <c r="H43" s="51">
        <v>312</v>
      </c>
      <c r="I43" s="52" t="s">
        <v>1061</v>
      </c>
      <c r="J43" s="51">
        <v>52</v>
      </c>
      <c r="K43" s="55" t="s">
        <v>287</v>
      </c>
    </row>
    <row r="44" spans="1:11" ht="14.25" thickBot="1" x14ac:dyDescent="0.3">
      <c r="A44" s="51">
        <v>31</v>
      </c>
      <c r="B44" s="55" t="s">
        <v>226</v>
      </c>
      <c r="C44" s="45" t="s">
        <v>515</v>
      </c>
      <c r="D44" s="51">
        <v>403</v>
      </c>
      <c r="E44" s="52" t="s">
        <v>1134</v>
      </c>
      <c r="F44" s="45"/>
      <c r="G44" s="45" t="s">
        <v>488</v>
      </c>
      <c r="H44" s="51">
        <v>200</v>
      </c>
      <c r="I44" s="52" t="s">
        <v>610</v>
      </c>
      <c r="J44" s="51">
        <v>67</v>
      </c>
      <c r="K44" s="55" t="s">
        <v>302</v>
      </c>
    </row>
    <row r="45" spans="1:11" ht="14.25" thickBot="1" x14ac:dyDescent="0.3">
      <c r="A45" s="51">
        <v>32</v>
      </c>
      <c r="B45" s="55" t="s">
        <v>268</v>
      </c>
      <c r="C45" s="45" t="s">
        <v>495</v>
      </c>
      <c r="D45" s="51">
        <v>398</v>
      </c>
      <c r="E45" s="52" t="s">
        <v>1049</v>
      </c>
      <c r="F45" s="45"/>
      <c r="G45" s="45" t="s">
        <v>1014</v>
      </c>
      <c r="H45" s="51">
        <v>132</v>
      </c>
      <c r="I45" s="52" t="s">
        <v>280</v>
      </c>
      <c r="J45" s="51">
        <v>94</v>
      </c>
      <c r="K45" s="55" t="s">
        <v>1416</v>
      </c>
    </row>
    <row r="46" spans="1:11" ht="14.25" thickBot="1" x14ac:dyDescent="0.3">
      <c r="A46" s="51">
        <v>33</v>
      </c>
      <c r="B46" s="55" t="s">
        <v>264</v>
      </c>
      <c r="C46" s="45" t="s">
        <v>467</v>
      </c>
      <c r="D46" s="51">
        <v>396</v>
      </c>
      <c r="E46" s="52" t="s">
        <v>1155</v>
      </c>
      <c r="F46" s="45"/>
      <c r="G46" s="45" t="s">
        <v>462</v>
      </c>
      <c r="H46" s="51">
        <v>473</v>
      </c>
      <c r="I46" s="52" t="s">
        <v>616</v>
      </c>
      <c r="J46" s="51">
        <v>26</v>
      </c>
      <c r="K46" s="55" t="s">
        <v>257</v>
      </c>
    </row>
    <row r="47" spans="1:11" ht="14.25" thickBot="1" x14ac:dyDescent="0.3">
      <c r="A47" s="51">
        <v>34</v>
      </c>
      <c r="B47" s="55" t="s">
        <v>262</v>
      </c>
      <c r="C47" s="45" t="s">
        <v>73</v>
      </c>
      <c r="D47" s="51">
        <v>386</v>
      </c>
      <c r="E47" s="52" t="s">
        <v>754</v>
      </c>
      <c r="F47" s="45"/>
      <c r="G47" s="45" t="s">
        <v>540</v>
      </c>
      <c r="H47" s="51">
        <v>131</v>
      </c>
      <c r="I47" s="52" t="s">
        <v>956</v>
      </c>
      <c r="J47" s="51">
        <v>95</v>
      </c>
      <c r="K47" s="55" t="s">
        <v>414</v>
      </c>
    </row>
    <row r="48" spans="1:11" ht="14.25" thickBot="1" x14ac:dyDescent="0.3">
      <c r="A48" s="51">
        <v>34</v>
      </c>
      <c r="B48" s="55" t="s">
        <v>234</v>
      </c>
      <c r="C48" s="45" t="s">
        <v>543</v>
      </c>
      <c r="D48" s="51">
        <v>386</v>
      </c>
      <c r="E48" s="52" t="s">
        <v>657</v>
      </c>
      <c r="F48" s="45"/>
      <c r="G48" s="45" t="s">
        <v>492</v>
      </c>
      <c r="H48" s="51">
        <v>160</v>
      </c>
      <c r="I48" s="52" t="s">
        <v>638</v>
      </c>
      <c r="J48" s="51">
        <v>82</v>
      </c>
      <c r="K48" s="55" t="s">
        <v>299</v>
      </c>
    </row>
    <row r="49" spans="1:11" ht="14.25" thickBot="1" x14ac:dyDescent="0.3">
      <c r="A49" s="51">
        <v>36</v>
      </c>
      <c r="B49" s="55" t="s">
        <v>289</v>
      </c>
      <c r="C49" s="45" t="s">
        <v>514</v>
      </c>
      <c r="D49" s="51">
        <v>384</v>
      </c>
      <c r="E49" s="52" t="s">
        <v>647</v>
      </c>
      <c r="F49" s="45"/>
      <c r="G49" s="45" t="s">
        <v>456</v>
      </c>
      <c r="H49" s="51">
        <v>574</v>
      </c>
      <c r="I49" s="52" t="s">
        <v>1159</v>
      </c>
      <c r="J49" s="51">
        <v>15</v>
      </c>
      <c r="K49" s="55" t="s">
        <v>247</v>
      </c>
    </row>
    <row r="50" spans="1:11" ht="14.25" thickBot="1" x14ac:dyDescent="0.3">
      <c r="A50" s="51">
        <v>37</v>
      </c>
      <c r="B50" s="55" t="s">
        <v>279</v>
      </c>
      <c r="C50" s="45" t="s">
        <v>493</v>
      </c>
      <c r="D50" s="51">
        <v>368</v>
      </c>
      <c r="E50" s="52" t="s">
        <v>1112</v>
      </c>
      <c r="F50" s="45"/>
      <c r="G50" s="45" t="s">
        <v>981</v>
      </c>
      <c r="H50" s="51">
        <v>229</v>
      </c>
      <c r="I50" s="52" t="s">
        <v>771</v>
      </c>
      <c r="J50" s="51">
        <v>59</v>
      </c>
      <c r="K50" s="55" t="s">
        <v>286</v>
      </c>
    </row>
    <row r="51" spans="1:11" ht="14.25" thickBot="1" x14ac:dyDescent="0.3">
      <c r="A51" s="51">
        <v>38</v>
      </c>
      <c r="B51" s="55" t="s">
        <v>327</v>
      </c>
      <c r="C51" s="45" t="s">
        <v>476</v>
      </c>
      <c r="D51" s="51">
        <v>365</v>
      </c>
      <c r="E51" s="52" t="s">
        <v>1062</v>
      </c>
      <c r="F51" s="45"/>
      <c r="G51" s="45" t="s">
        <v>963</v>
      </c>
      <c r="H51" s="51">
        <v>151</v>
      </c>
      <c r="I51" s="52" t="s">
        <v>702</v>
      </c>
      <c r="J51" s="51">
        <v>84</v>
      </c>
      <c r="K51" s="55" t="s">
        <v>322</v>
      </c>
    </row>
    <row r="52" spans="1:11" ht="14.25" thickBot="1" x14ac:dyDescent="0.3">
      <c r="A52" s="51">
        <v>39</v>
      </c>
      <c r="B52" s="55" t="s">
        <v>290</v>
      </c>
      <c r="C52" s="45" t="s">
        <v>967</v>
      </c>
      <c r="D52" s="51">
        <v>358</v>
      </c>
      <c r="E52" s="52" t="s">
        <v>1166</v>
      </c>
      <c r="F52" s="45"/>
      <c r="G52" s="45" t="s">
        <v>1167</v>
      </c>
      <c r="H52" s="51">
        <v>158</v>
      </c>
      <c r="I52" s="52" t="s">
        <v>859</v>
      </c>
      <c r="J52" s="51">
        <v>83</v>
      </c>
      <c r="K52" s="55" t="s">
        <v>246</v>
      </c>
    </row>
    <row r="53" spans="1:11" ht="14.25" thickBot="1" x14ac:dyDescent="0.3">
      <c r="A53" s="51">
        <v>40</v>
      </c>
      <c r="B53" s="55" t="s">
        <v>276</v>
      </c>
      <c r="C53" s="45" t="s">
        <v>45</v>
      </c>
      <c r="D53" s="51">
        <v>356</v>
      </c>
      <c r="E53" s="52" t="s">
        <v>893</v>
      </c>
      <c r="F53" s="45"/>
      <c r="G53" s="45" t="s">
        <v>73</v>
      </c>
      <c r="H53" s="51">
        <v>386</v>
      </c>
      <c r="I53" s="52" t="s">
        <v>754</v>
      </c>
      <c r="J53" s="51">
        <v>34</v>
      </c>
      <c r="K53" s="55" t="s">
        <v>262</v>
      </c>
    </row>
    <row r="54" spans="1:11" ht="14.25" thickBot="1" x14ac:dyDescent="0.3">
      <c r="A54" s="51">
        <v>41</v>
      </c>
      <c r="B54" s="55" t="s">
        <v>277</v>
      </c>
      <c r="C54" s="45" t="s">
        <v>479</v>
      </c>
      <c r="D54" s="51">
        <v>355</v>
      </c>
      <c r="E54" s="52" t="s">
        <v>923</v>
      </c>
      <c r="F54" s="45"/>
      <c r="G54" s="45" t="s">
        <v>559</v>
      </c>
      <c r="H54" s="51">
        <v>550</v>
      </c>
      <c r="I54" s="52" t="s">
        <v>798</v>
      </c>
      <c r="J54" s="51">
        <v>19</v>
      </c>
      <c r="K54" s="55" t="s">
        <v>244</v>
      </c>
    </row>
    <row r="55" spans="1:11" ht="14.25" thickBot="1" x14ac:dyDescent="0.3">
      <c r="A55" s="51">
        <v>42</v>
      </c>
      <c r="B55" s="55" t="s">
        <v>295</v>
      </c>
      <c r="C55" s="45" t="s">
        <v>510</v>
      </c>
      <c r="D55" s="51">
        <v>345</v>
      </c>
      <c r="E55" s="52" t="s">
        <v>890</v>
      </c>
      <c r="F55" s="45"/>
      <c r="G55" s="45" t="s">
        <v>76</v>
      </c>
      <c r="H55" s="51">
        <v>207</v>
      </c>
      <c r="I55" s="52" t="s">
        <v>607</v>
      </c>
      <c r="J55" s="51">
        <v>63</v>
      </c>
      <c r="K55" s="55" t="s">
        <v>291</v>
      </c>
    </row>
    <row r="56" spans="1:11" ht="14.25" thickBot="1" x14ac:dyDescent="0.3">
      <c r="A56" s="51">
        <v>43</v>
      </c>
      <c r="B56" s="55" t="s">
        <v>284</v>
      </c>
      <c r="C56" s="45" t="s">
        <v>89</v>
      </c>
      <c r="D56" s="51">
        <v>337</v>
      </c>
      <c r="E56" s="52" t="s">
        <v>1022</v>
      </c>
      <c r="F56" s="45"/>
      <c r="G56" s="45" t="s">
        <v>499</v>
      </c>
      <c r="H56" s="51">
        <v>122</v>
      </c>
      <c r="I56" s="52" t="s">
        <v>1065</v>
      </c>
      <c r="J56" s="51">
        <v>100</v>
      </c>
      <c r="K56" s="55" t="s">
        <v>294</v>
      </c>
    </row>
    <row r="57" spans="1:11" ht="14.25" thickBot="1" x14ac:dyDescent="0.3">
      <c r="A57" s="51">
        <v>44</v>
      </c>
      <c r="B57" s="55" t="s">
        <v>281</v>
      </c>
      <c r="C57" s="45" t="s">
        <v>36</v>
      </c>
      <c r="D57" s="51">
        <v>333</v>
      </c>
      <c r="E57" s="52" t="s">
        <v>1023</v>
      </c>
      <c r="F57" s="45"/>
      <c r="G57" s="45" t="s">
        <v>985</v>
      </c>
      <c r="H57" s="51">
        <v>171</v>
      </c>
      <c r="I57" s="52" t="s">
        <v>826</v>
      </c>
      <c r="J57" s="51">
        <v>77</v>
      </c>
      <c r="K57" s="55" t="s">
        <v>251</v>
      </c>
    </row>
    <row r="58" spans="1:11" ht="14.25" thickBot="1" x14ac:dyDescent="0.3">
      <c r="A58" s="51">
        <v>45</v>
      </c>
      <c r="B58" s="55" t="s">
        <v>296</v>
      </c>
      <c r="C58" s="45" t="s">
        <v>539</v>
      </c>
      <c r="D58" s="51">
        <v>332</v>
      </c>
      <c r="E58" s="52" t="s">
        <v>836</v>
      </c>
      <c r="F58" s="45"/>
      <c r="G58" s="45" t="s">
        <v>964</v>
      </c>
      <c r="H58" s="51">
        <v>189</v>
      </c>
      <c r="I58" s="52" t="s">
        <v>679</v>
      </c>
      <c r="J58" s="51">
        <v>70</v>
      </c>
      <c r="K58" s="55" t="s">
        <v>263</v>
      </c>
    </row>
    <row r="59" spans="1:11" ht="14.25" thickBot="1" x14ac:dyDescent="0.3">
      <c r="A59" s="51">
        <v>46</v>
      </c>
      <c r="B59" s="55" t="s">
        <v>274</v>
      </c>
      <c r="C59" s="45" t="s">
        <v>496</v>
      </c>
      <c r="D59" s="51">
        <v>331</v>
      </c>
      <c r="E59" s="52" t="s">
        <v>742</v>
      </c>
      <c r="F59" s="45"/>
      <c r="G59" s="45" t="s">
        <v>7</v>
      </c>
      <c r="H59" s="51">
        <v>741</v>
      </c>
      <c r="I59" s="52" t="s">
        <v>1153</v>
      </c>
      <c r="J59" s="51">
        <v>7</v>
      </c>
      <c r="K59" s="55" t="s">
        <v>233</v>
      </c>
    </row>
    <row r="60" spans="1:11" ht="14.25" thickBot="1" x14ac:dyDescent="0.3">
      <c r="A60" s="51">
        <v>46</v>
      </c>
      <c r="B60" s="55" t="s">
        <v>288</v>
      </c>
      <c r="C60" s="45" t="s">
        <v>522</v>
      </c>
      <c r="D60" s="51">
        <v>331</v>
      </c>
      <c r="E60" s="52" t="s">
        <v>1114</v>
      </c>
      <c r="F60" s="45"/>
      <c r="G60" s="45" t="s">
        <v>504</v>
      </c>
      <c r="H60" s="51">
        <v>175</v>
      </c>
      <c r="I60" s="52" t="s">
        <v>615</v>
      </c>
      <c r="J60" s="51">
        <v>75</v>
      </c>
      <c r="K60" s="55" t="s">
        <v>258</v>
      </c>
    </row>
    <row r="61" spans="1:11" ht="14.25" thickBot="1" x14ac:dyDescent="0.3">
      <c r="A61" s="51">
        <v>48</v>
      </c>
      <c r="B61" s="55" t="s">
        <v>273</v>
      </c>
      <c r="C61" s="45" t="s">
        <v>490</v>
      </c>
      <c r="D61" s="51">
        <v>325</v>
      </c>
      <c r="E61" s="52" t="s">
        <v>722</v>
      </c>
      <c r="F61" s="45"/>
      <c r="G61" s="45" t="s">
        <v>470</v>
      </c>
      <c r="H61" s="51">
        <v>593</v>
      </c>
      <c r="I61" s="52" t="s">
        <v>857</v>
      </c>
      <c r="J61" s="51">
        <v>13</v>
      </c>
      <c r="K61" s="55" t="s">
        <v>242</v>
      </c>
    </row>
    <row r="62" spans="1:11" ht="14.25" thickBot="1" x14ac:dyDescent="0.3">
      <c r="A62" s="51">
        <v>49</v>
      </c>
      <c r="B62" s="55" t="s">
        <v>287</v>
      </c>
      <c r="C62" s="45" t="s">
        <v>505</v>
      </c>
      <c r="D62" s="51">
        <v>322</v>
      </c>
      <c r="E62" s="52" t="s">
        <v>1061</v>
      </c>
      <c r="F62" s="45"/>
      <c r="G62" s="45" t="s">
        <v>965</v>
      </c>
      <c r="H62" s="51">
        <v>269</v>
      </c>
      <c r="I62" s="52" t="s">
        <v>667</v>
      </c>
      <c r="J62" s="51">
        <v>56</v>
      </c>
      <c r="K62" s="55" t="s">
        <v>285</v>
      </c>
    </row>
    <row r="63" spans="1:11" ht="14.25" thickBot="1" x14ac:dyDescent="0.3">
      <c r="A63" s="51">
        <v>50</v>
      </c>
      <c r="B63" s="55" t="s">
        <v>283</v>
      </c>
      <c r="C63" s="45" t="s">
        <v>30</v>
      </c>
      <c r="D63" s="51">
        <v>321</v>
      </c>
      <c r="E63" s="52" t="s">
        <v>867</v>
      </c>
      <c r="F63" s="45"/>
      <c r="G63" s="45" t="s">
        <v>966</v>
      </c>
      <c r="H63" s="51">
        <v>205</v>
      </c>
      <c r="I63" s="52" t="s">
        <v>670</v>
      </c>
      <c r="J63" s="51">
        <v>65</v>
      </c>
      <c r="K63" s="55" t="s">
        <v>253</v>
      </c>
    </row>
    <row r="64" spans="1:11" ht="14.25" thickBot="1" x14ac:dyDescent="0.3">
      <c r="A64" s="51">
        <v>51</v>
      </c>
      <c r="B64" s="55" t="s">
        <v>228</v>
      </c>
      <c r="C64" s="45" t="s">
        <v>477</v>
      </c>
      <c r="D64" s="51">
        <v>316</v>
      </c>
      <c r="E64" s="52" t="s">
        <v>639</v>
      </c>
      <c r="F64" s="45"/>
      <c r="G64" s="45" t="s">
        <v>967</v>
      </c>
      <c r="H64" s="51">
        <v>358</v>
      </c>
      <c r="I64" s="52" t="s">
        <v>1166</v>
      </c>
      <c r="J64" s="51">
        <v>39</v>
      </c>
      <c r="K64" s="55" t="s">
        <v>290</v>
      </c>
    </row>
    <row r="65" spans="1:11" ht="14.25" thickBot="1" x14ac:dyDescent="0.3">
      <c r="A65" s="51">
        <v>52</v>
      </c>
      <c r="B65" s="55" t="s">
        <v>287</v>
      </c>
      <c r="C65" s="45" t="s">
        <v>961</v>
      </c>
      <c r="D65" s="51">
        <v>312</v>
      </c>
      <c r="E65" s="52" t="s">
        <v>1061</v>
      </c>
      <c r="F65" s="45"/>
      <c r="G65" s="45" t="s">
        <v>508</v>
      </c>
      <c r="H65" s="51">
        <v>161</v>
      </c>
      <c r="I65" s="52" t="s">
        <v>880</v>
      </c>
      <c r="J65" s="51">
        <v>81</v>
      </c>
      <c r="K65" s="55" t="s">
        <v>313</v>
      </c>
    </row>
    <row r="66" spans="1:11" ht="14.25" thickBot="1" x14ac:dyDescent="0.3">
      <c r="A66" s="51">
        <v>53</v>
      </c>
      <c r="B66" s="55" t="s">
        <v>297</v>
      </c>
      <c r="C66" s="45" t="s">
        <v>532</v>
      </c>
      <c r="D66" s="51">
        <v>303</v>
      </c>
      <c r="E66" s="52" t="s">
        <v>823</v>
      </c>
      <c r="F66" s="45"/>
      <c r="G66" s="45" t="s">
        <v>502</v>
      </c>
      <c r="H66" s="51">
        <v>211</v>
      </c>
      <c r="I66" s="52" t="s">
        <v>895</v>
      </c>
      <c r="J66" s="51">
        <v>60</v>
      </c>
      <c r="K66" s="55" t="s">
        <v>232</v>
      </c>
    </row>
    <row r="67" spans="1:11" ht="14.25" thickBot="1" x14ac:dyDescent="0.3">
      <c r="A67" s="51">
        <v>54</v>
      </c>
      <c r="B67" s="55" t="s">
        <v>226</v>
      </c>
      <c r="C67" s="45" t="s">
        <v>557</v>
      </c>
      <c r="D67" s="51">
        <v>298</v>
      </c>
      <c r="E67" s="52" t="s">
        <v>1134</v>
      </c>
      <c r="F67" s="45"/>
      <c r="G67" s="45" t="s">
        <v>959</v>
      </c>
      <c r="H67" s="51">
        <v>685</v>
      </c>
      <c r="I67" s="52" t="s">
        <v>1154</v>
      </c>
      <c r="J67" s="51">
        <v>8</v>
      </c>
      <c r="K67" s="55" t="s">
        <v>235</v>
      </c>
    </row>
    <row r="68" spans="1:11" ht="14.25" thickBot="1" x14ac:dyDescent="0.3">
      <c r="A68" s="51">
        <v>55</v>
      </c>
      <c r="B68" s="55" t="s">
        <v>270</v>
      </c>
      <c r="C68" s="45" t="s">
        <v>987</v>
      </c>
      <c r="D68" s="51">
        <v>281</v>
      </c>
      <c r="E68" s="52" t="s">
        <v>1168</v>
      </c>
      <c r="F68" s="45"/>
      <c r="G68" s="45" t="s">
        <v>498</v>
      </c>
      <c r="H68" s="51">
        <v>199</v>
      </c>
      <c r="I68" s="52" t="s">
        <v>921</v>
      </c>
      <c r="J68" s="51">
        <v>68</v>
      </c>
      <c r="K68" s="55" t="s">
        <v>328</v>
      </c>
    </row>
    <row r="69" spans="1:11" ht="14.25" thickBot="1" x14ac:dyDescent="0.3">
      <c r="A69" s="51">
        <v>56</v>
      </c>
      <c r="B69" s="55" t="s">
        <v>285</v>
      </c>
      <c r="C69" s="45" t="s">
        <v>965</v>
      </c>
      <c r="D69" s="51">
        <v>269</v>
      </c>
      <c r="E69" s="52" t="s">
        <v>667</v>
      </c>
      <c r="F69" s="45"/>
      <c r="G69" s="45" t="s">
        <v>512</v>
      </c>
      <c r="H69" s="51">
        <v>207</v>
      </c>
      <c r="I69" s="52" t="s">
        <v>679</v>
      </c>
      <c r="J69" s="51">
        <v>63</v>
      </c>
      <c r="K69" s="55" t="s">
        <v>263</v>
      </c>
    </row>
    <row r="70" spans="1:11" ht="14.25" thickBot="1" x14ac:dyDescent="0.3">
      <c r="A70" s="51">
        <v>57</v>
      </c>
      <c r="B70" s="55" t="s">
        <v>254</v>
      </c>
      <c r="C70" s="45" t="s">
        <v>513</v>
      </c>
      <c r="D70" s="51">
        <v>255</v>
      </c>
      <c r="E70" s="52" t="s">
        <v>658</v>
      </c>
      <c r="F70" s="45"/>
      <c r="G70" s="45" t="s">
        <v>988</v>
      </c>
      <c r="H70" s="51">
        <v>146</v>
      </c>
      <c r="I70" s="52" t="s">
        <v>1169</v>
      </c>
      <c r="J70" s="51">
        <v>86</v>
      </c>
      <c r="K70" s="55" t="s">
        <v>280</v>
      </c>
    </row>
    <row r="71" spans="1:11" ht="14.25" thickBot="1" x14ac:dyDescent="0.3">
      <c r="A71" s="51">
        <v>58</v>
      </c>
      <c r="B71" s="55" t="s">
        <v>300</v>
      </c>
      <c r="C71" s="45" t="s">
        <v>469</v>
      </c>
      <c r="D71" s="51">
        <v>240</v>
      </c>
      <c r="E71" s="52" t="s">
        <v>897</v>
      </c>
      <c r="F71" s="45"/>
      <c r="G71" s="45" t="s">
        <v>510</v>
      </c>
      <c r="H71" s="51">
        <v>345</v>
      </c>
      <c r="I71" s="52" t="s">
        <v>890</v>
      </c>
      <c r="J71" s="51">
        <v>42</v>
      </c>
      <c r="K71" s="55" t="s">
        <v>295</v>
      </c>
    </row>
    <row r="72" spans="1:11" ht="14.25" thickBot="1" x14ac:dyDescent="0.3">
      <c r="A72" s="51">
        <v>59</v>
      </c>
      <c r="B72" s="55" t="s">
        <v>286</v>
      </c>
      <c r="C72" s="45" t="s">
        <v>981</v>
      </c>
      <c r="D72" s="51">
        <v>229</v>
      </c>
      <c r="E72" s="52" t="s">
        <v>771</v>
      </c>
      <c r="F72" s="45"/>
      <c r="G72" s="45" t="s">
        <v>45</v>
      </c>
      <c r="H72" s="51">
        <v>356</v>
      </c>
      <c r="I72" s="52" t="s">
        <v>893</v>
      </c>
      <c r="J72" s="51">
        <v>40</v>
      </c>
      <c r="K72" s="55" t="s">
        <v>276</v>
      </c>
    </row>
    <row r="73" spans="1:11" ht="14.25" thickBot="1" x14ac:dyDescent="0.3">
      <c r="A73" s="51">
        <v>60</v>
      </c>
      <c r="B73" s="55" t="s">
        <v>309</v>
      </c>
      <c r="C73" s="45" t="s">
        <v>971</v>
      </c>
      <c r="D73" s="51">
        <v>211</v>
      </c>
      <c r="E73" s="52" t="s">
        <v>831</v>
      </c>
      <c r="F73" s="45"/>
      <c r="G73" s="45" t="s">
        <v>453</v>
      </c>
      <c r="H73" s="51">
        <v>870</v>
      </c>
      <c r="I73" s="52" t="s">
        <v>1150</v>
      </c>
      <c r="J73" s="51">
        <v>2</v>
      </c>
      <c r="K73" s="55" t="s">
        <v>225</v>
      </c>
    </row>
    <row r="74" spans="1:11" ht="14.25" thickBot="1" x14ac:dyDescent="0.3">
      <c r="A74" s="51">
        <v>60</v>
      </c>
      <c r="B74" s="55" t="s">
        <v>232</v>
      </c>
      <c r="C74" s="45" t="s">
        <v>502</v>
      </c>
      <c r="D74" s="51">
        <v>211</v>
      </c>
      <c r="E74" s="52" t="s">
        <v>895</v>
      </c>
      <c r="F74" s="45"/>
      <c r="G74" s="45" t="s">
        <v>975</v>
      </c>
      <c r="H74" s="51">
        <v>140</v>
      </c>
      <c r="I74" s="52" t="s">
        <v>280</v>
      </c>
      <c r="J74" s="51">
        <v>90</v>
      </c>
      <c r="K74" s="55" t="s">
        <v>1416</v>
      </c>
    </row>
    <row r="75" spans="1:11" ht="14.25" thickBot="1" x14ac:dyDescent="0.3">
      <c r="A75" s="51">
        <v>62</v>
      </c>
      <c r="B75" s="55" t="s">
        <v>272</v>
      </c>
      <c r="C75" s="45" t="s">
        <v>523</v>
      </c>
      <c r="D75" s="51">
        <v>210</v>
      </c>
      <c r="E75" s="52" t="s">
        <v>673</v>
      </c>
      <c r="F75" s="45"/>
      <c r="G75" s="45" t="s">
        <v>81</v>
      </c>
      <c r="H75" s="51">
        <v>124</v>
      </c>
      <c r="I75" s="52" t="s">
        <v>1162</v>
      </c>
      <c r="J75" s="51">
        <v>96</v>
      </c>
      <c r="K75" s="55" t="s">
        <v>303</v>
      </c>
    </row>
    <row r="76" spans="1:11" ht="14.25" thickBot="1" x14ac:dyDescent="0.3">
      <c r="A76" s="51">
        <v>63</v>
      </c>
      <c r="B76" s="55" t="s">
        <v>291</v>
      </c>
      <c r="C76" s="45" t="s">
        <v>76</v>
      </c>
      <c r="D76" s="51">
        <v>207</v>
      </c>
      <c r="E76" s="52" t="s">
        <v>607</v>
      </c>
      <c r="F76" s="45"/>
      <c r="G76" s="45" t="s">
        <v>472</v>
      </c>
      <c r="H76" s="51">
        <v>479</v>
      </c>
      <c r="I76" s="52" t="s">
        <v>888</v>
      </c>
      <c r="J76" s="51">
        <v>25</v>
      </c>
      <c r="K76" s="55" t="s">
        <v>275</v>
      </c>
    </row>
    <row r="77" spans="1:11" ht="14.25" thickBot="1" x14ac:dyDescent="0.3">
      <c r="A77" s="51">
        <v>63</v>
      </c>
      <c r="B77" s="55" t="s">
        <v>263</v>
      </c>
      <c r="C77" s="45" t="s">
        <v>512</v>
      </c>
      <c r="D77" s="51">
        <v>207</v>
      </c>
      <c r="E77" s="52" t="s">
        <v>679</v>
      </c>
      <c r="F77" s="45"/>
      <c r="G77" s="45" t="s">
        <v>543</v>
      </c>
      <c r="H77" s="51">
        <v>386</v>
      </c>
      <c r="I77" s="52" t="s">
        <v>657</v>
      </c>
      <c r="J77" s="51">
        <v>34</v>
      </c>
      <c r="K77" s="55" t="s">
        <v>234</v>
      </c>
    </row>
    <row r="78" spans="1:11" ht="14.25" thickBot="1" x14ac:dyDescent="0.3">
      <c r="A78" s="51">
        <v>65</v>
      </c>
      <c r="B78" s="55" t="s">
        <v>253</v>
      </c>
      <c r="C78" s="45" t="s">
        <v>966</v>
      </c>
      <c r="D78" s="51">
        <v>205</v>
      </c>
      <c r="E78" s="52" t="s">
        <v>670</v>
      </c>
      <c r="F78" s="45"/>
      <c r="G78" s="45" t="s">
        <v>519</v>
      </c>
      <c r="H78" s="51">
        <v>149</v>
      </c>
      <c r="I78" s="52" t="s">
        <v>957</v>
      </c>
      <c r="J78" s="51">
        <v>85</v>
      </c>
      <c r="K78" s="55" t="s">
        <v>293</v>
      </c>
    </row>
    <row r="79" spans="1:11" ht="14.25" thickBot="1" x14ac:dyDescent="0.3">
      <c r="A79" s="51">
        <v>66</v>
      </c>
      <c r="B79" s="55" t="s">
        <v>298</v>
      </c>
      <c r="C79" s="45" t="s">
        <v>480</v>
      </c>
      <c r="D79" s="51">
        <v>201</v>
      </c>
      <c r="E79" s="52" t="s">
        <v>954</v>
      </c>
      <c r="F79" s="45"/>
      <c r="G79" s="45" t="s">
        <v>523</v>
      </c>
      <c r="H79" s="51">
        <v>210</v>
      </c>
      <c r="I79" s="52" t="s">
        <v>673</v>
      </c>
      <c r="J79" s="51">
        <v>62</v>
      </c>
      <c r="K79" s="55" t="s">
        <v>272</v>
      </c>
    </row>
    <row r="80" spans="1:11" ht="14.25" thickBot="1" x14ac:dyDescent="0.3">
      <c r="A80" s="51">
        <v>67</v>
      </c>
      <c r="B80" s="55" t="s">
        <v>302</v>
      </c>
      <c r="C80" s="45" t="s">
        <v>488</v>
      </c>
      <c r="D80" s="51">
        <v>200</v>
      </c>
      <c r="E80" s="52" t="s">
        <v>610</v>
      </c>
      <c r="F80" s="45"/>
      <c r="G80" s="45" t="s">
        <v>94</v>
      </c>
      <c r="H80" s="51">
        <v>123</v>
      </c>
      <c r="I80" s="52" t="s">
        <v>916</v>
      </c>
      <c r="J80" s="51">
        <v>99</v>
      </c>
      <c r="K80" s="55" t="s">
        <v>239</v>
      </c>
    </row>
    <row r="81" spans="1:11" ht="14.25" thickBot="1" x14ac:dyDescent="0.3">
      <c r="A81" s="51">
        <v>68</v>
      </c>
      <c r="B81" s="55" t="s">
        <v>328</v>
      </c>
      <c r="C81" s="45" t="s">
        <v>498</v>
      </c>
      <c r="D81" s="51">
        <v>199</v>
      </c>
      <c r="E81" s="52" t="s">
        <v>921</v>
      </c>
      <c r="F81" s="45"/>
      <c r="G81" s="45" t="s">
        <v>554</v>
      </c>
      <c r="H81" s="51">
        <v>509</v>
      </c>
      <c r="I81" s="52" t="s">
        <v>1102</v>
      </c>
      <c r="J81" s="51">
        <v>22</v>
      </c>
      <c r="K81" s="55" t="s">
        <v>326</v>
      </c>
    </row>
    <row r="82" spans="1:11" ht="14.25" thickBot="1" x14ac:dyDescent="0.3">
      <c r="A82" s="51">
        <v>69</v>
      </c>
      <c r="B82" s="55" t="s">
        <v>303</v>
      </c>
      <c r="C82" s="45" t="s">
        <v>1007</v>
      </c>
      <c r="D82" s="51">
        <v>192</v>
      </c>
      <c r="E82" s="52" t="s">
        <v>1162</v>
      </c>
      <c r="F82" s="45"/>
      <c r="G82" s="45" t="s">
        <v>95</v>
      </c>
      <c r="H82" s="51">
        <v>625</v>
      </c>
      <c r="I82" s="52" t="s">
        <v>1156</v>
      </c>
      <c r="J82" s="51">
        <v>11</v>
      </c>
      <c r="K82" s="55" t="s">
        <v>255</v>
      </c>
    </row>
    <row r="83" spans="1:11" ht="14.25" thickBot="1" x14ac:dyDescent="0.3">
      <c r="A83" s="51">
        <v>70</v>
      </c>
      <c r="B83" s="55" t="s">
        <v>263</v>
      </c>
      <c r="C83" s="45" t="s">
        <v>964</v>
      </c>
      <c r="D83" s="51">
        <v>189</v>
      </c>
      <c r="E83" s="52" t="s">
        <v>679</v>
      </c>
      <c r="F83" s="45"/>
      <c r="G83" s="45" t="s">
        <v>96</v>
      </c>
      <c r="H83" s="51">
        <v>143</v>
      </c>
      <c r="I83" s="52" t="s">
        <v>870</v>
      </c>
      <c r="J83" s="51">
        <v>88</v>
      </c>
      <c r="K83" s="55" t="s">
        <v>1416</v>
      </c>
    </row>
    <row r="84" spans="1:11" ht="14.25" thickBot="1" x14ac:dyDescent="0.3">
      <c r="A84" s="51">
        <v>71</v>
      </c>
      <c r="B84" s="55" t="s">
        <v>313</v>
      </c>
      <c r="C84" s="45" t="s">
        <v>990</v>
      </c>
      <c r="D84" s="51">
        <v>187</v>
      </c>
      <c r="E84" s="52" t="s">
        <v>880</v>
      </c>
      <c r="F84" s="45"/>
      <c r="G84" s="45" t="s">
        <v>526</v>
      </c>
      <c r="H84" s="51">
        <v>163</v>
      </c>
      <c r="I84" s="52" t="s">
        <v>925</v>
      </c>
      <c r="J84" s="51">
        <v>79</v>
      </c>
      <c r="K84" s="55" t="s">
        <v>306</v>
      </c>
    </row>
    <row r="85" spans="1:11" ht="14.25" thickBot="1" x14ac:dyDescent="0.3">
      <c r="A85" s="51">
        <v>72</v>
      </c>
      <c r="B85" s="55" t="s">
        <v>307</v>
      </c>
      <c r="C85" s="45" t="s">
        <v>509</v>
      </c>
      <c r="D85" s="51">
        <v>186</v>
      </c>
      <c r="E85" s="52" t="s">
        <v>601</v>
      </c>
      <c r="F85" s="45"/>
      <c r="G85" s="45" t="s">
        <v>496</v>
      </c>
      <c r="H85" s="51">
        <v>331</v>
      </c>
      <c r="I85" s="52" t="s">
        <v>742</v>
      </c>
      <c r="J85" s="51">
        <v>46</v>
      </c>
      <c r="K85" s="55" t="s">
        <v>274</v>
      </c>
    </row>
    <row r="86" spans="1:11" ht="14.25" thickBot="1" x14ac:dyDescent="0.3">
      <c r="A86" s="51">
        <v>73</v>
      </c>
      <c r="B86" s="55" t="s">
        <v>307</v>
      </c>
      <c r="C86" s="45" t="s">
        <v>66</v>
      </c>
      <c r="D86" s="51">
        <v>185</v>
      </c>
      <c r="E86" s="52" t="s">
        <v>601</v>
      </c>
      <c r="F86" s="45"/>
      <c r="G86" s="45" t="s">
        <v>486</v>
      </c>
      <c r="H86" s="51">
        <v>616</v>
      </c>
      <c r="I86" s="52" t="s">
        <v>1157</v>
      </c>
      <c r="J86" s="51">
        <v>12</v>
      </c>
      <c r="K86" s="55" t="s">
        <v>324</v>
      </c>
    </row>
    <row r="87" spans="1:11" ht="14.25" thickBot="1" x14ac:dyDescent="0.3">
      <c r="A87" s="51">
        <v>74</v>
      </c>
      <c r="B87" s="55" t="s">
        <v>308</v>
      </c>
      <c r="C87" s="45" t="s">
        <v>92</v>
      </c>
      <c r="D87" s="51">
        <v>176</v>
      </c>
      <c r="E87" s="52" t="s">
        <v>1118</v>
      </c>
      <c r="F87" s="45"/>
      <c r="G87" s="45" t="s">
        <v>527</v>
      </c>
      <c r="H87" s="51">
        <v>139</v>
      </c>
      <c r="I87" s="52" t="s">
        <v>1170</v>
      </c>
      <c r="J87" s="51">
        <v>91</v>
      </c>
      <c r="K87" s="55" t="s">
        <v>1416</v>
      </c>
    </row>
    <row r="88" spans="1:11" ht="14.25" thickBot="1" x14ac:dyDescent="0.3">
      <c r="A88" s="51">
        <v>75</v>
      </c>
      <c r="B88" s="55" t="s">
        <v>258</v>
      </c>
      <c r="C88" s="45" t="s">
        <v>504</v>
      </c>
      <c r="D88" s="51">
        <v>175</v>
      </c>
      <c r="E88" s="52" t="s">
        <v>615</v>
      </c>
      <c r="F88" s="45"/>
      <c r="G88" s="45" t="s">
        <v>89</v>
      </c>
      <c r="H88" s="51">
        <v>337</v>
      </c>
      <c r="I88" s="52" t="s">
        <v>1022</v>
      </c>
      <c r="J88" s="51">
        <v>43</v>
      </c>
      <c r="K88" s="55" t="s">
        <v>284</v>
      </c>
    </row>
    <row r="89" spans="1:11" ht="14.25" thickBot="1" x14ac:dyDescent="0.3">
      <c r="A89" s="51">
        <v>76</v>
      </c>
      <c r="B89" s="55" t="s">
        <v>249</v>
      </c>
      <c r="C89" s="45" t="s">
        <v>23</v>
      </c>
      <c r="D89" s="51">
        <v>172</v>
      </c>
      <c r="E89" s="52" t="s">
        <v>813</v>
      </c>
      <c r="F89" s="45"/>
      <c r="G89" s="45" t="s">
        <v>503</v>
      </c>
      <c r="H89" s="51">
        <v>466</v>
      </c>
      <c r="I89" s="52" t="s">
        <v>1164</v>
      </c>
      <c r="J89" s="51">
        <v>27</v>
      </c>
      <c r="K89" s="55" t="s">
        <v>230</v>
      </c>
    </row>
    <row r="90" spans="1:11" ht="14.25" thickBot="1" x14ac:dyDescent="0.3">
      <c r="A90" s="51">
        <v>77</v>
      </c>
      <c r="B90" s="55" t="s">
        <v>251</v>
      </c>
      <c r="C90" s="45" t="s">
        <v>985</v>
      </c>
      <c r="D90" s="51">
        <v>171</v>
      </c>
      <c r="E90" s="52" t="s">
        <v>826</v>
      </c>
      <c r="F90" s="45"/>
      <c r="G90" s="45" t="s">
        <v>484</v>
      </c>
      <c r="H90" s="51">
        <v>569</v>
      </c>
      <c r="I90" s="52" t="s">
        <v>1161</v>
      </c>
      <c r="J90" s="51">
        <v>17</v>
      </c>
      <c r="K90" s="55" t="s">
        <v>243</v>
      </c>
    </row>
    <row r="91" spans="1:11" ht="14.25" thickBot="1" x14ac:dyDescent="0.3">
      <c r="A91" s="51">
        <v>78</v>
      </c>
      <c r="B91" s="55" t="s">
        <v>309</v>
      </c>
      <c r="C91" s="45" t="s">
        <v>471</v>
      </c>
      <c r="D91" s="51">
        <v>164</v>
      </c>
      <c r="E91" s="52" t="s">
        <v>831</v>
      </c>
      <c r="F91" s="45"/>
      <c r="G91" s="45" t="s">
        <v>509</v>
      </c>
      <c r="H91" s="51">
        <v>186</v>
      </c>
      <c r="I91" s="52" t="s">
        <v>601</v>
      </c>
      <c r="J91" s="51">
        <v>72</v>
      </c>
      <c r="K91" s="55" t="s">
        <v>307</v>
      </c>
    </row>
    <row r="92" spans="1:11" ht="14.25" thickBot="1" x14ac:dyDescent="0.3">
      <c r="A92" s="51">
        <v>79</v>
      </c>
      <c r="B92" s="55" t="s">
        <v>301</v>
      </c>
      <c r="C92" s="45" t="s">
        <v>555</v>
      </c>
      <c r="D92" s="51">
        <v>163</v>
      </c>
      <c r="E92" s="52" t="s">
        <v>1160</v>
      </c>
      <c r="F92" s="45"/>
      <c r="G92" s="45" t="s">
        <v>92</v>
      </c>
      <c r="H92" s="51">
        <v>176</v>
      </c>
      <c r="I92" s="52" t="s">
        <v>1118</v>
      </c>
      <c r="J92" s="51">
        <v>74</v>
      </c>
      <c r="K92" s="55" t="s">
        <v>308</v>
      </c>
    </row>
    <row r="93" spans="1:11" ht="14.25" thickBot="1" x14ac:dyDescent="0.3">
      <c r="A93" s="51">
        <v>79</v>
      </c>
      <c r="B93" s="55" t="s">
        <v>306</v>
      </c>
      <c r="C93" s="45" t="s">
        <v>526</v>
      </c>
      <c r="D93" s="51">
        <v>163</v>
      </c>
      <c r="E93" s="52" t="s">
        <v>925</v>
      </c>
      <c r="F93" s="45"/>
      <c r="G93" s="45" t="s">
        <v>1040</v>
      </c>
      <c r="H93" s="51">
        <v>124</v>
      </c>
      <c r="I93" s="52" t="s">
        <v>445</v>
      </c>
      <c r="J93" s="51">
        <v>96</v>
      </c>
      <c r="K93" s="55" t="s">
        <v>1416</v>
      </c>
    </row>
    <row r="94" spans="1:11" ht="14.25" thickBot="1" x14ac:dyDescent="0.3">
      <c r="A94" s="51">
        <v>81</v>
      </c>
      <c r="B94" s="55" t="s">
        <v>313</v>
      </c>
      <c r="C94" s="45" t="s">
        <v>508</v>
      </c>
      <c r="D94" s="51">
        <v>161</v>
      </c>
      <c r="E94" s="52" t="s">
        <v>880</v>
      </c>
      <c r="F94" s="45"/>
      <c r="G94" s="45" t="s">
        <v>481</v>
      </c>
      <c r="H94" s="51">
        <v>512</v>
      </c>
      <c r="I94" s="52" t="s">
        <v>1163</v>
      </c>
      <c r="J94" s="51">
        <v>21</v>
      </c>
      <c r="K94" s="55" t="s">
        <v>236</v>
      </c>
    </row>
    <row r="95" spans="1:11" ht="14.25" thickBot="1" x14ac:dyDescent="0.3">
      <c r="A95" s="51">
        <v>82</v>
      </c>
      <c r="B95" s="55" t="s">
        <v>299</v>
      </c>
      <c r="C95" s="45" t="s">
        <v>492</v>
      </c>
      <c r="D95" s="51">
        <v>160</v>
      </c>
      <c r="E95" s="52" t="s">
        <v>638</v>
      </c>
      <c r="F95" s="45"/>
      <c r="G95" s="45" t="s">
        <v>26</v>
      </c>
      <c r="H95" s="51">
        <v>459</v>
      </c>
      <c r="I95" s="52" t="s">
        <v>1165</v>
      </c>
      <c r="J95" s="51">
        <v>28</v>
      </c>
      <c r="K95" s="55" t="s">
        <v>325</v>
      </c>
    </row>
    <row r="96" spans="1:11" ht="14.25" thickBot="1" x14ac:dyDescent="0.3">
      <c r="A96" s="51">
        <v>83</v>
      </c>
      <c r="B96" s="55" t="s">
        <v>246</v>
      </c>
      <c r="C96" s="45" t="s">
        <v>1167</v>
      </c>
      <c r="D96" s="51">
        <v>158</v>
      </c>
      <c r="E96" s="52" t="s">
        <v>859</v>
      </c>
      <c r="F96" s="45"/>
      <c r="G96" s="45" t="s">
        <v>514</v>
      </c>
      <c r="H96" s="51">
        <v>384</v>
      </c>
      <c r="I96" s="52" t="s">
        <v>647</v>
      </c>
      <c r="J96" s="51">
        <v>36</v>
      </c>
      <c r="K96" s="55" t="s">
        <v>289</v>
      </c>
    </row>
    <row r="97" spans="1:11" ht="14.25" thickBot="1" x14ac:dyDescent="0.3">
      <c r="A97" s="51">
        <v>84</v>
      </c>
      <c r="B97" s="55" t="s">
        <v>322</v>
      </c>
      <c r="C97" s="45" t="s">
        <v>963</v>
      </c>
      <c r="D97" s="51">
        <v>151</v>
      </c>
      <c r="E97" s="52" t="s">
        <v>702</v>
      </c>
      <c r="F97" s="45"/>
      <c r="G97" s="45" t="s">
        <v>532</v>
      </c>
      <c r="H97" s="51">
        <v>303</v>
      </c>
      <c r="I97" s="52" t="s">
        <v>823</v>
      </c>
      <c r="J97" s="51">
        <v>53</v>
      </c>
      <c r="K97" s="55" t="s">
        <v>297</v>
      </c>
    </row>
    <row r="98" spans="1:11" ht="14.25" thickBot="1" x14ac:dyDescent="0.3">
      <c r="A98" s="51">
        <v>85</v>
      </c>
      <c r="B98" s="55" t="s">
        <v>293</v>
      </c>
      <c r="C98" s="45" t="s">
        <v>519</v>
      </c>
      <c r="D98" s="51">
        <v>149</v>
      </c>
      <c r="E98" s="52" t="s">
        <v>957</v>
      </c>
      <c r="F98" s="45"/>
      <c r="G98" s="45" t="s">
        <v>987</v>
      </c>
      <c r="H98" s="51">
        <v>281</v>
      </c>
      <c r="I98" s="52" t="s">
        <v>1168</v>
      </c>
      <c r="J98" s="51">
        <v>55</v>
      </c>
      <c r="K98" s="55" t="s">
        <v>270</v>
      </c>
    </row>
    <row r="99" spans="1:11" ht="14.25" thickBot="1" x14ac:dyDescent="0.3">
      <c r="A99" s="51">
        <v>86</v>
      </c>
      <c r="B99" s="55" t="s">
        <v>280</v>
      </c>
      <c r="C99" s="45" t="s">
        <v>988</v>
      </c>
      <c r="D99" s="51">
        <v>146</v>
      </c>
      <c r="E99" s="52" t="s">
        <v>1169</v>
      </c>
      <c r="F99" s="45"/>
      <c r="G99" s="45" t="s">
        <v>36</v>
      </c>
      <c r="H99" s="51">
        <v>333</v>
      </c>
      <c r="I99" s="52" t="s">
        <v>1023</v>
      </c>
      <c r="J99" s="51">
        <v>44</v>
      </c>
      <c r="K99" s="55" t="s">
        <v>281</v>
      </c>
    </row>
    <row r="100" spans="1:11" ht="14.25" thickBot="1" x14ac:dyDescent="0.3">
      <c r="A100" s="51">
        <v>87</v>
      </c>
      <c r="B100" s="55" t="s">
        <v>1416</v>
      </c>
      <c r="C100" s="45" t="s">
        <v>1043</v>
      </c>
      <c r="D100" s="51">
        <v>145</v>
      </c>
      <c r="E100" s="52" t="s">
        <v>883</v>
      </c>
      <c r="F100" s="45"/>
      <c r="G100" s="45" t="s">
        <v>77</v>
      </c>
      <c r="H100" s="51">
        <v>143</v>
      </c>
      <c r="I100" s="52" t="s">
        <v>871</v>
      </c>
      <c r="J100" s="51">
        <v>88</v>
      </c>
      <c r="K100" s="55" t="s">
        <v>332</v>
      </c>
    </row>
    <row r="101" spans="1:11" ht="14.25" thickBot="1" x14ac:dyDescent="0.3">
      <c r="A101" s="51">
        <v>88</v>
      </c>
      <c r="B101" s="55" t="s">
        <v>1416</v>
      </c>
      <c r="C101" s="45" t="s">
        <v>96</v>
      </c>
      <c r="D101" s="51">
        <v>143</v>
      </c>
      <c r="E101" s="52" t="s">
        <v>870</v>
      </c>
      <c r="F101" s="45"/>
      <c r="G101" s="45" t="s">
        <v>515</v>
      </c>
      <c r="H101" s="51">
        <v>403</v>
      </c>
      <c r="I101" s="52" t="s">
        <v>1134</v>
      </c>
      <c r="J101" s="51">
        <v>31</v>
      </c>
      <c r="K101" s="55" t="s">
        <v>226</v>
      </c>
    </row>
    <row r="102" spans="1:11" ht="14.25" thickBot="1" x14ac:dyDescent="0.3">
      <c r="A102" s="51">
        <v>88</v>
      </c>
      <c r="B102" s="55" t="s">
        <v>332</v>
      </c>
      <c r="C102" s="45" t="s">
        <v>77</v>
      </c>
      <c r="D102" s="51">
        <v>143</v>
      </c>
      <c r="E102" s="52" t="s">
        <v>871</v>
      </c>
      <c r="F102" s="45"/>
      <c r="G102" s="45" t="s">
        <v>513</v>
      </c>
      <c r="H102" s="51">
        <v>255</v>
      </c>
      <c r="I102" s="52" t="s">
        <v>658</v>
      </c>
      <c r="J102" s="51">
        <v>57</v>
      </c>
      <c r="K102" s="55" t="s">
        <v>254</v>
      </c>
    </row>
    <row r="103" spans="1:11" ht="14.25" thickBot="1" x14ac:dyDescent="0.3">
      <c r="A103" s="51">
        <v>90</v>
      </c>
      <c r="B103" s="55" t="s">
        <v>1416</v>
      </c>
      <c r="C103" s="45" t="s">
        <v>975</v>
      </c>
      <c r="D103" s="51">
        <v>140</v>
      </c>
      <c r="E103" s="52" t="s">
        <v>280</v>
      </c>
      <c r="F103" s="45"/>
      <c r="G103" s="45" t="s">
        <v>990</v>
      </c>
      <c r="H103" s="51">
        <v>187</v>
      </c>
      <c r="I103" s="52" t="s">
        <v>880</v>
      </c>
      <c r="J103" s="51">
        <v>71</v>
      </c>
      <c r="K103" s="55" t="s">
        <v>313</v>
      </c>
    </row>
    <row r="104" spans="1:11" ht="14.25" thickBot="1" x14ac:dyDescent="0.3">
      <c r="A104" s="51">
        <v>91</v>
      </c>
      <c r="B104" s="55" t="s">
        <v>1416</v>
      </c>
      <c r="C104" s="45" t="s">
        <v>527</v>
      </c>
      <c r="D104" s="51">
        <v>139</v>
      </c>
      <c r="E104" s="52" t="s">
        <v>1170</v>
      </c>
      <c r="F104" s="45"/>
      <c r="G104" s="45" t="s">
        <v>493</v>
      </c>
      <c r="H104" s="51">
        <v>368</v>
      </c>
      <c r="I104" s="52" t="s">
        <v>1112</v>
      </c>
      <c r="J104" s="51">
        <v>37</v>
      </c>
      <c r="K104" s="55" t="s">
        <v>279</v>
      </c>
    </row>
    <row r="105" spans="1:11" ht="14.25" thickBot="1" x14ac:dyDescent="0.3">
      <c r="A105" s="51">
        <v>92</v>
      </c>
      <c r="B105" s="55" t="s">
        <v>305</v>
      </c>
      <c r="C105" s="45" t="s">
        <v>67</v>
      </c>
      <c r="D105" s="51">
        <v>138</v>
      </c>
      <c r="E105" s="52" t="s">
        <v>713</v>
      </c>
      <c r="F105" s="45"/>
      <c r="G105" s="45" t="s">
        <v>557</v>
      </c>
      <c r="H105" s="51">
        <v>298</v>
      </c>
      <c r="I105" s="52" t="s">
        <v>1134</v>
      </c>
      <c r="J105" s="51">
        <v>54</v>
      </c>
      <c r="K105" s="55" t="s">
        <v>226</v>
      </c>
    </row>
    <row r="106" spans="1:11" ht="14.25" thickBot="1" x14ac:dyDescent="0.3">
      <c r="A106" s="51">
        <v>93</v>
      </c>
      <c r="B106" s="55" t="s">
        <v>246</v>
      </c>
      <c r="C106" s="45" t="s">
        <v>485</v>
      </c>
      <c r="D106" s="51">
        <v>133</v>
      </c>
      <c r="E106" s="52" t="s">
        <v>859</v>
      </c>
      <c r="F106" s="45"/>
      <c r="G106" s="45" t="s">
        <v>490</v>
      </c>
      <c r="H106" s="51">
        <v>325</v>
      </c>
      <c r="I106" s="52" t="s">
        <v>722</v>
      </c>
      <c r="J106" s="51">
        <v>48</v>
      </c>
      <c r="K106" s="55" t="s">
        <v>273</v>
      </c>
    </row>
    <row r="107" spans="1:11" ht="14.25" thickBot="1" x14ac:dyDescent="0.3">
      <c r="A107" s="51">
        <v>94</v>
      </c>
      <c r="B107" s="55" t="s">
        <v>1416</v>
      </c>
      <c r="C107" s="45" t="s">
        <v>1014</v>
      </c>
      <c r="D107" s="51">
        <v>132</v>
      </c>
      <c r="E107" s="52" t="s">
        <v>280</v>
      </c>
      <c r="F107" s="45"/>
      <c r="G107" s="45" t="s">
        <v>479</v>
      </c>
      <c r="H107" s="51">
        <v>355</v>
      </c>
      <c r="I107" s="52" t="s">
        <v>923</v>
      </c>
      <c r="J107" s="51">
        <v>41</v>
      </c>
      <c r="K107" s="55" t="s">
        <v>277</v>
      </c>
    </row>
    <row r="108" spans="1:11" ht="14.25" thickBot="1" x14ac:dyDescent="0.3">
      <c r="A108" s="51">
        <v>95</v>
      </c>
      <c r="B108" s="55" t="s">
        <v>414</v>
      </c>
      <c r="C108" s="45" t="s">
        <v>540</v>
      </c>
      <c r="D108" s="51">
        <v>131</v>
      </c>
      <c r="E108" s="52" t="s">
        <v>956</v>
      </c>
      <c r="F108" s="45"/>
      <c r="G108" s="45" t="s">
        <v>495</v>
      </c>
      <c r="H108" s="51">
        <v>398</v>
      </c>
      <c r="I108" s="52" t="s">
        <v>1049</v>
      </c>
      <c r="J108" s="51">
        <v>32</v>
      </c>
      <c r="K108" s="55" t="s">
        <v>268</v>
      </c>
    </row>
    <row r="109" spans="1:11" ht="14.25" thickBot="1" x14ac:dyDescent="0.3">
      <c r="A109" s="51">
        <v>96</v>
      </c>
      <c r="B109" s="55" t="s">
        <v>314</v>
      </c>
      <c r="C109" s="45" t="s">
        <v>551</v>
      </c>
      <c r="D109" s="51">
        <v>124</v>
      </c>
      <c r="E109" s="52" t="s">
        <v>853</v>
      </c>
      <c r="F109" s="45"/>
      <c r="G109" s="45" t="s">
        <v>505</v>
      </c>
      <c r="H109" s="51">
        <v>322</v>
      </c>
      <c r="I109" s="52" t="s">
        <v>1061</v>
      </c>
      <c r="J109" s="51">
        <v>49</v>
      </c>
      <c r="K109" s="55" t="s">
        <v>287</v>
      </c>
    </row>
    <row r="110" spans="1:11" ht="14.25" thickBot="1" x14ac:dyDescent="0.3">
      <c r="A110" s="51">
        <v>96</v>
      </c>
      <c r="B110" s="55" t="s">
        <v>303</v>
      </c>
      <c r="C110" s="45" t="s">
        <v>81</v>
      </c>
      <c r="D110" s="51">
        <v>124</v>
      </c>
      <c r="E110" s="52" t="s">
        <v>1162</v>
      </c>
      <c r="F110" s="45"/>
      <c r="G110" s="45" t="s">
        <v>522</v>
      </c>
      <c r="H110" s="51">
        <v>331</v>
      </c>
      <c r="I110" s="52" t="s">
        <v>1114</v>
      </c>
      <c r="J110" s="51">
        <v>46</v>
      </c>
      <c r="K110" s="55" t="s">
        <v>288</v>
      </c>
    </row>
    <row r="111" spans="1:11" ht="14.25" thickBot="1" x14ac:dyDescent="0.3">
      <c r="A111" s="51">
        <v>96</v>
      </c>
      <c r="B111" s="55" t="s">
        <v>1416</v>
      </c>
      <c r="C111" s="45" t="s">
        <v>1040</v>
      </c>
      <c r="D111" s="51">
        <v>124</v>
      </c>
      <c r="E111" s="52" t="s">
        <v>445</v>
      </c>
      <c r="F111" s="45"/>
      <c r="G111" s="45" t="s">
        <v>67</v>
      </c>
      <c r="H111" s="51">
        <v>138</v>
      </c>
      <c r="I111" s="52" t="s">
        <v>713</v>
      </c>
      <c r="J111" s="51">
        <v>92</v>
      </c>
      <c r="K111" s="55" t="s">
        <v>305</v>
      </c>
    </row>
    <row r="112" spans="1:11" ht="14.25" thickBot="1" x14ac:dyDescent="0.3">
      <c r="A112" s="51">
        <v>99</v>
      </c>
      <c r="B112" s="55" t="s">
        <v>239</v>
      </c>
      <c r="C112" s="45" t="s">
        <v>94</v>
      </c>
      <c r="D112" s="51">
        <v>123</v>
      </c>
      <c r="E112" s="52" t="s">
        <v>916</v>
      </c>
      <c r="G112" s="45" t="s">
        <v>1043</v>
      </c>
      <c r="H112" s="51">
        <v>145</v>
      </c>
      <c r="I112" s="52" t="s">
        <v>883</v>
      </c>
      <c r="J112" s="51">
        <v>87</v>
      </c>
      <c r="K112" s="55" t="s">
        <v>1416</v>
      </c>
    </row>
    <row r="113" spans="1:11" ht="14.25" thickBot="1" x14ac:dyDescent="0.3">
      <c r="A113" s="51">
        <v>100</v>
      </c>
      <c r="B113" s="55" t="s">
        <v>294</v>
      </c>
      <c r="C113" s="45" t="s">
        <v>499</v>
      </c>
      <c r="D113" s="51">
        <v>122</v>
      </c>
      <c r="E113" s="52" t="s">
        <v>1065</v>
      </c>
      <c r="G113" s="45" t="s">
        <v>18</v>
      </c>
      <c r="H113" s="51">
        <v>668</v>
      </c>
      <c r="I113" s="52" t="s">
        <v>1096</v>
      </c>
      <c r="J113" s="51">
        <v>9</v>
      </c>
      <c r="K113" s="55" t="s">
        <v>240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941" priority="5">
      <formula>MOD(ROW(),2)=0</formula>
    </cfRule>
    <cfRule type="expression" dxfId="940" priority="6">
      <formula>MOD(ROW(),2)=1</formula>
    </cfRule>
    <cfRule type="expression" dxfId="939" priority="7">
      <formula>TRUE()</formula>
    </cfRule>
    <cfRule type="expression" dxfId="938" priority="8">
      <formula>AND(COLUMN()&lt;&gt;5, COLUMN()&lt;&gt;11)</formula>
    </cfRule>
  </conditionalFormatting>
  <conditionalFormatting sqref="A114:K114">
    <cfRule type="expression" dxfId="937" priority="9">
      <formula>TRUE()</formula>
    </cfRule>
  </conditionalFormatting>
  <hyperlinks>
    <hyperlink ref="I1" location="Innehåll!A1" display="Innehåll" xr:uid="{00000000-0004-0000-17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7.45" customHeight="1" x14ac:dyDescent="0.25">
      <c r="I1" s="5" t="s">
        <v>1327</v>
      </c>
    </row>
    <row r="2" spans="1:11" ht="18" x14ac:dyDescent="0.35">
      <c r="A2" s="8" t="s">
        <v>899</v>
      </c>
      <c r="B2" s="9"/>
      <c r="D2" s="6"/>
      <c r="J2" s="10"/>
    </row>
    <row r="3" spans="1:11" ht="18" x14ac:dyDescent="0.35">
      <c r="A3" s="11" t="s">
        <v>1448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2009</v>
      </c>
      <c r="B13" s="30">
        <v>2008</v>
      </c>
      <c r="C13" s="31"/>
      <c r="D13" s="30">
        <v>2009</v>
      </c>
      <c r="E13" s="32">
        <v>2008</v>
      </c>
      <c r="F13" s="27"/>
      <c r="G13" s="33"/>
      <c r="H13" s="30">
        <v>2009</v>
      </c>
      <c r="I13" s="30">
        <v>2008</v>
      </c>
      <c r="J13" s="30">
        <v>2009</v>
      </c>
      <c r="K13" s="32">
        <v>2008</v>
      </c>
    </row>
    <row r="14" spans="1:11" ht="14.25" thickBot="1" x14ac:dyDescent="0.3">
      <c r="A14" s="34">
        <v>1</v>
      </c>
      <c r="B14" s="55" t="s">
        <v>225</v>
      </c>
      <c r="C14" s="35" t="s">
        <v>318</v>
      </c>
      <c r="D14" s="36">
        <v>1114</v>
      </c>
      <c r="E14" s="37" t="s">
        <v>900</v>
      </c>
      <c r="F14" s="38"/>
      <c r="G14" s="39" t="s">
        <v>335</v>
      </c>
      <c r="H14" s="36">
        <v>509</v>
      </c>
      <c r="I14" s="40" t="s">
        <v>901</v>
      </c>
      <c r="J14" s="36">
        <v>29</v>
      </c>
      <c r="K14" s="55" t="s">
        <v>277</v>
      </c>
    </row>
    <row r="15" spans="1:11" ht="14.25" thickBot="1" x14ac:dyDescent="0.3">
      <c r="A15" s="41">
        <v>2</v>
      </c>
      <c r="B15" s="55" t="s">
        <v>229</v>
      </c>
      <c r="C15" s="42" t="s">
        <v>153</v>
      </c>
      <c r="D15" s="43">
        <v>1018</v>
      </c>
      <c r="E15" s="44" t="s">
        <v>902</v>
      </c>
      <c r="F15" s="45"/>
      <c r="G15" s="46" t="s">
        <v>110</v>
      </c>
      <c r="H15" s="43">
        <v>283</v>
      </c>
      <c r="I15" s="47" t="s">
        <v>889</v>
      </c>
      <c r="J15" s="43">
        <v>59</v>
      </c>
      <c r="K15" s="55" t="s">
        <v>254</v>
      </c>
    </row>
    <row r="16" spans="1:11" ht="14.25" thickBot="1" x14ac:dyDescent="0.3">
      <c r="A16" s="48">
        <v>3</v>
      </c>
      <c r="B16" s="55" t="s">
        <v>227</v>
      </c>
      <c r="C16" s="49" t="s">
        <v>111</v>
      </c>
      <c r="D16" s="48">
        <v>1010</v>
      </c>
      <c r="E16" s="50" t="s">
        <v>903</v>
      </c>
      <c r="F16" s="45"/>
      <c r="G16" s="49" t="s">
        <v>338</v>
      </c>
      <c r="H16" s="48">
        <v>602</v>
      </c>
      <c r="I16" s="50" t="s">
        <v>904</v>
      </c>
      <c r="J16" s="48">
        <v>19</v>
      </c>
      <c r="K16" s="55" t="s">
        <v>255</v>
      </c>
    </row>
    <row r="17" spans="1:11" ht="14.25" thickBot="1" x14ac:dyDescent="0.3">
      <c r="A17" s="51">
        <v>3</v>
      </c>
      <c r="B17" s="55" t="s">
        <v>233</v>
      </c>
      <c r="C17" s="45" t="s">
        <v>336</v>
      </c>
      <c r="D17" s="51">
        <v>1010</v>
      </c>
      <c r="E17" s="52" t="s">
        <v>905</v>
      </c>
      <c r="F17" s="45"/>
      <c r="G17" s="45" t="s">
        <v>340</v>
      </c>
      <c r="H17" s="51">
        <v>223</v>
      </c>
      <c r="I17" s="52" t="s">
        <v>889</v>
      </c>
      <c r="J17" s="51">
        <v>67</v>
      </c>
      <c r="K17" s="55" t="s">
        <v>254</v>
      </c>
    </row>
    <row r="18" spans="1:11" ht="14.25" thickBot="1" x14ac:dyDescent="0.3">
      <c r="A18" s="51">
        <v>5</v>
      </c>
      <c r="B18" s="55" t="s">
        <v>231</v>
      </c>
      <c r="C18" s="45" t="s">
        <v>347</v>
      </c>
      <c r="D18" s="51">
        <v>878</v>
      </c>
      <c r="E18" s="52" t="s">
        <v>906</v>
      </c>
      <c r="F18" s="45"/>
      <c r="G18" s="45" t="s">
        <v>117</v>
      </c>
      <c r="H18" s="51">
        <v>837</v>
      </c>
      <c r="I18" s="52" t="s">
        <v>907</v>
      </c>
      <c r="J18" s="51">
        <v>6</v>
      </c>
      <c r="K18" s="55" t="s">
        <v>238</v>
      </c>
    </row>
    <row r="19" spans="1:11" ht="14.25" thickBot="1" x14ac:dyDescent="0.3">
      <c r="A19" s="51">
        <v>6</v>
      </c>
      <c r="B19" s="55" t="s">
        <v>238</v>
      </c>
      <c r="C19" s="45" t="s">
        <v>117</v>
      </c>
      <c r="D19" s="51">
        <v>837</v>
      </c>
      <c r="E19" s="52" t="s">
        <v>907</v>
      </c>
      <c r="F19" s="45"/>
      <c r="G19" s="45" t="s">
        <v>344</v>
      </c>
      <c r="H19" s="51">
        <v>422</v>
      </c>
      <c r="I19" s="52" t="s">
        <v>893</v>
      </c>
      <c r="J19" s="51">
        <v>39</v>
      </c>
      <c r="K19" s="55" t="s">
        <v>295</v>
      </c>
    </row>
    <row r="20" spans="1:11" ht="14.25" thickBot="1" x14ac:dyDescent="0.3">
      <c r="A20" s="51">
        <v>7</v>
      </c>
      <c r="B20" s="55" t="s">
        <v>247</v>
      </c>
      <c r="C20" s="45" t="s">
        <v>149</v>
      </c>
      <c r="D20" s="51">
        <v>770</v>
      </c>
      <c r="E20" s="52" t="s">
        <v>581</v>
      </c>
      <c r="F20" s="45"/>
      <c r="G20" s="45" t="s">
        <v>121</v>
      </c>
      <c r="H20" s="51">
        <v>128</v>
      </c>
      <c r="I20" s="52" t="s">
        <v>908</v>
      </c>
      <c r="J20" s="51">
        <v>95</v>
      </c>
      <c r="K20" s="55" t="s">
        <v>303</v>
      </c>
    </row>
    <row r="21" spans="1:11" ht="14.25" thickBot="1" x14ac:dyDescent="0.3">
      <c r="A21" s="51">
        <v>8</v>
      </c>
      <c r="B21" s="55" t="s">
        <v>324</v>
      </c>
      <c r="C21" s="45" t="s">
        <v>118</v>
      </c>
      <c r="D21" s="51">
        <v>734</v>
      </c>
      <c r="E21" s="52" t="s">
        <v>909</v>
      </c>
      <c r="F21" s="45"/>
      <c r="G21" s="45" t="s">
        <v>443</v>
      </c>
      <c r="H21" s="51">
        <v>520</v>
      </c>
      <c r="I21" s="52" t="s">
        <v>910</v>
      </c>
      <c r="J21" s="51">
        <v>27</v>
      </c>
      <c r="K21" s="55" t="s">
        <v>268</v>
      </c>
    </row>
    <row r="22" spans="1:11" ht="14.25" thickBot="1" x14ac:dyDescent="0.3">
      <c r="A22" s="51">
        <v>9</v>
      </c>
      <c r="B22" s="55" t="s">
        <v>237</v>
      </c>
      <c r="C22" s="45" t="s">
        <v>350</v>
      </c>
      <c r="D22" s="51">
        <v>727</v>
      </c>
      <c r="E22" s="52" t="s">
        <v>911</v>
      </c>
      <c r="F22" s="45"/>
      <c r="G22" s="45" t="s">
        <v>115</v>
      </c>
      <c r="H22" s="51">
        <v>662</v>
      </c>
      <c r="I22" s="52" t="s">
        <v>862</v>
      </c>
      <c r="J22" s="51">
        <v>17</v>
      </c>
      <c r="K22" s="55" t="s">
        <v>248</v>
      </c>
    </row>
    <row r="23" spans="1:11" ht="14.25" thickBot="1" x14ac:dyDescent="0.3">
      <c r="A23" s="51">
        <v>10</v>
      </c>
      <c r="B23" s="55" t="s">
        <v>252</v>
      </c>
      <c r="C23" s="45" t="s">
        <v>356</v>
      </c>
      <c r="D23" s="51">
        <v>715</v>
      </c>
      <c r="E23" s="52" t="s">
        <v>912</v>
      </c>
      <c r="F23" s="45"/>
      <c r="G23" s="45" t="s">
        <v>319</v>
      </c>
      <c r="H23" s="51">
        <v>150</v>
      </c>
      <c r="I23" s="52" t="s">
        <v>871</v>
      </c>
      <c r="J23" s="51">
        <v>85</v>
      </c>
      <c r="K23" s="55" t="s">
        <v>294</v>
      </c>
    </row>
    <row r="24" spans="1:11" ht="14.25" thickBot="1" x14ac:dyDescent="0.3">
      <c r="A24" s="51">
        <v>11</v>
      </c>
      <c r="B24" s="55" t="s">
        <v>240</v>
      </c>
      <c r="C24" s="45" t="s">
        <v>107</v>
      </c>
      <c r="D24" s="51">
        <v>708</v>
      </c>
      <c r="E24" s="52" t="s">
        <v>913</v>
      </c>
      <c r="F24" s="45"/>
      <c r="G24" s="45" t="s">
        <v>354</v>
      </c>
      <c r="H24" s="51">
        <v>554</v>
      </c>
      <c r="I24" s="52" t="s">
        <v>914</v>
      </c>
      <c r="J24" s="51">
        <v>23</v>
      </c>
      <c r="K24" s="55" t="s">
        <v>266</v>
      </c>
    </row>
    <row r="25" spans="1:11" ht="14.25" thickBot="1" x14ac:dyDescent="0.3">
      <c r="A25" s="51">
        <v>12</v>
      </c>
      <c r="B25" s="55" t="s">
        <v>242</v>
      </c>
      <c r="C25" s="45" t="s">
        <v>128</v>
      </c>
      <c r="D25" s="51">
        <v>705</v>
      </c>
      <c r="E25" s="52" t="s">
        <v>915</v>
      </c>
      <c r="F25" s="45"/>
      <c r="G25" s="45" t="s">
        <v>132</v>
      </c>
      <c r="H25" s="51">
        <v>169</v>
      </c>
      <c r="I25" s="52" t="s">
        <v>916</v>
      </c>
      <c r="J25" s="51">
        <v>76</v>
      </c>
      <c r="K25" s="55" t="s">
        <v>332</v>
      </c>
    </row>
    <row r="26" spans="1:11" ht="14.25" thickBot="1" x14ac:dyDescent="0.3">
      <c r="A26" s="51">
        <v>13</v>
      </c>
      <c r="B26" s="55" t="s">
        <v>237</v>
      </c>
      <c r="C26" s="45" t="s">
        <v>154</v>
      </c>
      <c r="D26" s="51">
        <v>691</v>
      </c>
      <c r="E26" s="52" t="s">
        <v>911</v>
      </c>
      <c r="F26" s="45"/>
      <c r="G26" s="45" t="s">
        <v>356</v>
      </c>
      <c r="H26" s="51">
        <v>715</v>
      </c>
      <c r="I26" s="52" t="s">
        <v>912</v>
      </c>
      <c r="J26" s="51">
        <v>10</v>
      </c>
      <c r="K26" s="55" t="s">
        <v>252</v>
      </c>
    </row>
    <row r="27" spans="1:11" ht="14.25" thickBot="1" x14ac:dyDescent="0.3">
      <c r="A27" s="51">
        <v>14</v>
      </c>
      <c r="B27" s="55" t="s">
        <v>244</v>
      </c>
      <c r="C27" s="45" t="s">
        <v>368</v>
      </c>
      <c r="D27" s="51">
        <v>684</v>
      </c>
      <c r="E27" s="52" t="s">
        <v>858</v>
      </c>
      <c r="F27" s="45"/>
      <c r="G27" s="45" t="s">
        <v>358</v>
      </c>
      <c r="H27" s="51">
        <v>428</v>
      </c>
      <c r="I27" s="52" t="s">
        <v>881</v>
      </c>
      <c r="J27" s="51">
        <v>36</v>
      </c>
      <c r="K27" s="55" t="s">
        <v>273</v>
      </c>
    </row>
    <row r="28" spans="1:11" ht="14.25" thickBot="1" x14ac:dyDescent="0.3">
      <c r="A28" s="51">
        <v>15</v>
      </c>
      <c r="B28" s="55" t="s">
        <v>250</v>
      </c>
      <c r="C28" s="45" t="s">
        <v>211</v>
      </c>
      <c r="D28" s="51">
        <v>681</v>
      </c>
      <c r="E28" s="52" t="s">
        <v>917</v>
      </c>
      <c r="F28" s="45"/>
      <c r="G28" s="45" t="s">
        <v>140</v>
      </c>
      <c r="H28" s="51">
        <v>424</v>
      </c>
      <c r="I28" s="52" t="s">
        <v>594</v>
      </c>
      <c r="J28" s="51">
        <v>38</v>
      </c>
      <c r="K28" s="55" t="s">
        <v>283</v>
      </c>
    </row>
    <row r="29" spans="1:11" ht="14.25" thickBot="1" x14ac:dyDescent="0.3">
      <c r="A29" s="51">
        <v>16</v>
      </c>
      <c r="B29" s="55" t="s">
        <v>261</v>
      </c>
      <c r="C29" s="45" t="s">
        <v>385</v>
      </c>
      <c r="D29" s="51">
        <v>675</v>
      </c>
      <c r="E29" s="52" t="s">
        <v>918</v>
      </c>
      <c r="F29" s="45"/>
      <c r="G29" s="45" t="s">
        <v>361</v>
      </c>
      <c r="H29" s="51">
        <v>351</v>
      </c>
      <c r="I29" s="52" t="s">
        <v>919</v>
      </c>
      <c r="J29" s="51">
        <v>50</v>
      </c>
      <c r="K29" s="55" t="s">
        <v>260</v>
      </c>
    </row>
    <row r="30" spans="1:11" ht="14.25" thickBot="1" x14ac:dyDescent="0.3">
      <c r="A30" s="51">
        <v>17</v>
      </c>
      <c r="B30" s="55" t="s">
        <v>248</v>
      </c>
      <c r="C30" s="45" t="s">
        <v>115</v>
      </c>
      <c r="D30" s="51">
        <v>662</v>
      </c>
      <c r="E30" s="52" t="s">
        <v>862</v>
      </c>
      <c r="F30" s="45"/>
      <c r="G30" s="45" t="s">
        <v>363</v>
      </c>
      <c r="H30" s="51">
        <v>399</v>
      </c>
      <c r="I30" s="52" t="s">
        <v>823</v>
      </c>
      <c r="J30" s="51">
        <v>42</v>
      </c>
      <c r="K30" s="55" t="s">
        <v>328</v>
      </c>
    </row>
    <row r="31" spans="1:11" ht="14.25" thickBot="1" x14ac:dyDescent="0.3">
      <c r="A31" s="51">
        <v>18</v>
      </c>
      <c r="B31" s="55" t="s">
        <v>325</v>
      </c>
      <c r="C31" s="45" t="s">
        <v>320</v>
      </c>
      <c r="D31" s="51">
        <v>619</v>
      </c>
      <c r="E31" s="52" t="s">
        <v>920</v>
      </c>
      <c r="F31" s="45"/>
      <c r="G31" s="45" t="s">
        <v>367</v>
      </c>
      <c r="H31" s="51">
        <v>221</v>
      </c>
      <c r="I31" s="52" t="s">
        <v>921</v>
      </c>
      <c r="J31" s="51">
        <v>68</v>
      </c>
      <c r="K31" s="55" t="s">
        <v>307</v>
      </c>
    </row>
    <row r="32" spans="1:11" ht="14.25" thickBot="1" x14ac:dyDescent="0.3">
      <c r="A32" s="51">
        <v>19</v>
      </c>
      <c r="B32" s="55" t="s">
        <v>255</v>
      </c>
      <c r="C32" s="45" t="s">
        <v>338</v>
      </c>
      <c r="D32" s="51">
        <v>602</v>
      </c>
      <c r="E32" s="52" t="s">
        <v>904</v>
      </c>
      <c r="F32" s="45"/>
      <c r="G32" s="45" t="s">
        <v>604</v>
      </c>
      <c r="H32" s="51">
        <v>130</v>
      </c>
      <c r="I32" s="52" t="s">
        <v>605</v>
      </c>
      <c r="J32" s="51">
        <v>94</v>
      </c>
      <c r="K32" s="55" t="s">
        <v>1416</v>
      </c>
    </row>
    <row r="33" spans="1:11" ht="14.25" thickBot="1" x14ac:dyDescent="0.3">
      <c r="A33" s="51">
        <v>20</v>
      </c>
      <c r="B33" s="55" t="s">
        <v>259</v>
      </c>
      <c r="C33" s="45" t="s">
        <v>357</v>
      </c>
      <c r="D33" s="51">
        <v>597</v>
      </c>
      <c r="E33" s="52" t="s">
        <v>922</v>
      </c>
      <c r="F33" s="45"/>
      <c r="G33" s="45" t="s">
        <v>369</v>
      </c>
      <c r="H33" s="51">
        <v>318</v>
      </c>
      <c r="I33" s="52" t="s">
        <v>923</v>
      </c>
      <c r="J33" s="51">
        <v>54</v>
      </c>
      <c r="K33" s="55" t="s">
        <v>287</v>
      </c>
    </row>
    <row r="34" spans="1:11" ht="14.25" thickBot="1" x14ac:dyDescent="0.3">
      <c r="A34" s="51">
        <v>21</v>
      </c>
      <c r="B34" s="55" t="s">
        <v>230</v>
      </c>
      <c r="C34" s="45" t="s">
        <v>174</v>
      </c>
      <c r="D34" s="51">
        <v>582</v>
      </c>
      <c r="E34" s="52" t="s">
        <v>924</v>
      </c>
      <c r="F34" s="45"/>
      <c r="G34" s="45" t="s">
        <v>371</v>
      </c>
      <c r="H34" s="51">
        <v>118</v>
      </c>
      <c r="I34" s="52" t="s">
        <v>925</v>
      </c>
      <c r="J34" s="51">
        <v>99</v>
      </c>
      <c r="K34" s="55" t="s">
        <v>251</v>
      </c>
    </row>
    <row r="35" spans="1:11" ht="14.25" thickBot="1" x14ac:dyDescent="0.3">
      <c r="A35" s="51">
        <v>22</v>
      </c>
      <c r="B35" s="55" t="s">
        <v>243</v>
      </c>
      <c r="C35" s="45" t="s">
        <v>167</v>
      </c>
      <c r="D35" s="51">
        <v>556</v>
      </c>
      <c r="E35" s="52" t="s">
        <v>926</v>
      </c>
      <c r="F35" s="45"/>
      <c r="G35" s="45" t="s">
        <v>150</v>
      </c>
      <c r="H35" s="51">
        <v>141</v>
      </c>
      <c r="I35" s="52" t="s">
        <v>763</v>
      </c>
      <c r="J35" s="51">
        <v>91</v>
      </c>
      <c r="K35" s="55" t="s">
        <v>311</v>
      </c>
    </row>
    <row r="36" spans="1:11" ht="14.25" thickBot="1" x14ac:dyDescent="0.3">
      <c r="A36" s="51">
        <v>23</v>
      </c>
      <c r="B36" s="55" t="s">
        <v>266</v>
      </c>
      <c r="C36" s="45" t="s">
        <v>354</v>
      </c>
      <c r="D36" s="51">
        <v>554</v>
      </c>
      <c r="E36" s="52" t="s">
        <v>914</v>
      </c>
      <c r="F36" s="45"/>
      <c r="G36" s="45" t="s">
        <v>373</v>
      </c>
      <c r="H36" s="51">
        <v>544</v>
      </c>
      <c r="I36" s="52" t="s">
        <v>927</v>
      </c>
      <c r="J36" s="51">
        <v>24</v>
      </c>
      <c r="K36" s="55" t="s">
        <v>257</v>
      </c>
    </row>
    <row r="37" spans="1:11" ht="14.25" thickBot="1" x14ac:dyDescent="0.3">
      <c r="A37" s="51">
        <v>24</v>
      </c>
      <c r="B37" s="55" t="s">
        <v>257</v>
      </c>
      <c r="C37" s="45" t="s">
        <v>373</v>
      </c>
      <c r="D37" s="51">
        <v>544</v>
      </c>
      <c r="E37" s="52" t="s">
        <v>927</v>
      </c>
      <c r="F37" s="45"/>
      <c r="G37" s="45" t="s">
        <v>153</v>
      </c>
      <c r="H37" s="51">
        <v>1018</v>
      </c>
      <c r="I37" s="52" t="s">
        <v>902</v>
      </c>
      <c r="J37" s="51">
        <v>2</v>
      </c>
      <c r="K37" s="55" t="s">
        <v>229</v>
      </c>
    </row>
    <row r="38" spans="1:11" ht="14.25" thickBot="1" x14ac:dyDescent="0.3">
      <c r="A38" s="51">
        <v>24</v>
      </c>
      <c r="B38" s="55" t="s">
        <v>267</v>
      </c>
      <c r="C38" s="45" t="s">
        <v>205</v>
      </c>
      <c r="D38" s="51">
        <v>544</v>
      </c>
      <c r="E38" s="52" t="s">
        <v>928</v>
      </c>
      <c r="F38" s="45"/>
      <c r="G38" s="45" t="s">
        <v>376</v>
      </c>
      <c r="H38" s="51">
        <v>157</v>
      </c>
      <c r="I38" s="52" t="s">
        <v>929</v>
      </c>
      <c r="J38" s="51">
        <v>83</v>
      </c>
      <c r="K38" s="55" t="s">
        <v>245</v>
      </c>
    </row>
    <row r="39" spans="1:11" ht="14.25" thickBot="1" x14ac:dyDescent="0.3">
      <c r="A39" s="51">
        <v>26</v>
      </c>
      <c r="B39" s="55" t="s">
        <v>275</v>
      </c>
      <c r="C39" s="45" t="s">
        <v>434</v>
      </c>
      <c r="D39" s="51">
        <v>541</v>
      </c>
      <c r="E39" s="52" t="s">
        <v>930</v>
      </c>
      <c r="F39" s="45"/>
      <c r="G39" s="45" t="s">
        <v>155</v>
      </c>
      <c r="H39" s="51">
        <v>477</v>
      </c>
      <c r="I39" s="52" t="s">
        <v>931</v>
      </c>
      <c r="J39" s="51">
        <v>31</v>
      </c>
      <c r="K39" s="55" t="s">
        <v>327</v>
      </c>
    </row>
    <row r="40" spans="1:11" ht="14.25" thickBot="1" x14ac:dyDescent="0.3">
      <c r="A40" s="51">
        <v>27</v>
      </c>
      <c r="B40" s="55" t="s">
        <v>268</v>
      </c>
      <c r="C40" s="45" t="s">
        <v>443</v>
      </c>
      <c r="D40" s="51">
        <v>520</v>
      </c>
      <c r="E40" s="52" t="s">
        <v>910</v>
      </c>
      <c r="F40" s="45"/>
      <c r="G40" s="45" t="s">
        <v>622</v>
      </c>
      <c r="H40" s="51">
        <v>148</v>
      </c>
      <c r="I40" s="52" t="s">
        <v>932</v>
      </c>
      <c r="J40" s="51">
        <v>88</v>
      </c>
      <c r="K40" s="55" t="s">
        <v>1416</v>
      </c>
    </row>
    <row r="41" spans="1:11" ht="14.25" thickBot="1" x14ac:dyDescent="0.3">
      <c r="A41" s="51">
        <v>28</v>
      </c>
      <c r="B41" s="55" t="s">
        <v>279</v>
      </c>
      <c r="C41" s="45" t="s">
        <v>396</v>
      </c>
      <c r="D41" s="51">
        <v>510</v>
      </c>
      <c r="E41" s="52" t="s">
        <v>933</v>
      </c>
      <c r="F41" s="45"/>
      <c r="G41" s="45" t="s">
        <v>128</v>
      </c>
      <c r="H41" s="51">
        <v>705</v>
      </c>
      <c r="I41" s="52" t="s">
        <v>915</v>
      </c>
      <c r="J41" s="51">
        <v>12</v>
      </c>
      <c r="K41" s="55" t="s">
        <v>242</v>
      </c>
    </row>
    <row r="42" spans="1:11" ht="14.25" thickBot="1" x14ac:dyDescent="0.3">
      <c r="A42" s="51">
        <v>29</v>
      </c>
      <c r="B42" s="55" t="s">
        <v>277</v>
      </c>
      <c r="C42" s="45" t="s">
        <v>335</v>
      </c>
      <c r="D42" s="51">
        <v>509</v>
      </c>
      <c r="E42" s="52" t="s">
        <v>901</v>
      </c>
      <c r="F42" s="45"/>
      <c r="G42" s="45" t="s">
        <v>350</v>
      </c>
      <c r="H42" s="51">
        <v>727</v>
      </c>
      <c r="I42" s="52" t="s">
        <v>911</v>
      </c>
      <c r="J42" s="51">
        <v>9</v>
      </c>
      <c r="K42" s="55" t="s">
        <v>237</v>
      </c>
    </row>
    <row r="43" spans="1:11" ht="14.25" thickBot="1" x14ac:dyDescent="0.3">
      <c r="A43" s="51">
        <v>30</v>
      </c>
      <c r="B43" s="55" t="s">
        <v>326</v>
      </c>
      <c r="C43" s="45" t="s">
        <v>199</v>
      </c>
      <c r="D43" s="51">
        <v>488</v>
      </c>
      <c r="E43" s="52" t="s">
        <v>626</v>
      </c>
      <c r="F43" s="45"/>
      <c r="G43" s="45" t="s">
        <v>161</v>
      </c>
      <c r="H43" s="51">
        <v>142</v>
      </c>
      <c r="I43" s="52" t="s">
        <v>774</v>
      </c>
      <c r="J43" s="51">
        <v>90</v>
      </c>
      <c r="K43" s="55" t="s">
        <v>309</v>
      </c>
    </row>
    <row r="44" spans="1:11" ht="14.25" thickBot="1" x14ac:dyDescent="0.3">
      <c r="A44" s="51">
        <v>31</v>
      </c>
      <c r="B44" s="55" t="s">
        <v>327</v>
      </c>
      <c r="C44" s="45" t="s">
        <v>155</v>
      </c>
      <c r="D44" s="51">
        <v>477</v>
      </c>
      <c r="E44" s="52" t="s">
        <v>931</v>
      </c>
      <c r="F44" s="45"/>
      <c r="G44" s="45" t="s">
        <v>158</v>
      </c>
      <c r="H44" s="51">
        <v>391</v>
      </c>
      <c r="I44" s="52" t="s">
        <v>934</v>
      </c>
      <c r="J44" s="51">
        <v>47</v>
      </c>
      <c r="K44" s="55" t="s">
        <v>274</v>
      </c>
    </row>
    <row r="45" spans="1:11" ht="14.25" thickBot="1" x14ac:dyDescent="0.3">
      <c r="A45" s="51">
        <v>32</v>
      </c>
      <c r="B45" s="55" t="s">
        <v>256</v>
      </c>
      <c r="C45" s="45" t="s">
        <v>353</v>
      </c>
      <c r="D45" s="51">
        <v>466</v>
      </c>
      <c r="E45" s="52" t="s">
        <v>935</v>
      </c>
      <c r="F45" s="45"/>
      <c r="G45" s="45" t="s">
        <v>107</v>
      </c>
      <c r="H45" s="51">
        <v>708</v>
      </c>
      <c r="I45" s="52" t="s">
        <v>913</v>
      </c>
      <c r="J45" s="51">
        <v>11</v>
      </c>
      <c r="K45" s="55" t="s">
        <v>240</v>
      </c>
    </row>
    <row r="46" spans="1:11" ht="14.25" thickBot="1" x14ac:dyDescent="0.3">
      <c r="A46" s="51">
        <v>33</v>
      </c>
      <c r="B46" s="55" t="s">
        <v>271</v>
      </c>
      <c r="C46" s="45" t="s">
        <v>120</v>
      </c>
      <c r="D46" s="51">
        <v>448</v>
      </c>
      <c r="E46" s="52" t="s">
        <v>780</v>
      </c>
      <c r="F46" s="45"/>
      <c r="G46" s="45" t="s">
        <v>166</v>
      </c>
      <c r="H46" s="51">
        <v>403</v>
      </c>
      <c r="I46" s="52" t="s">
        <v>832</v>
      </c>
      <c r="J46" s="51">
        <v>41</v>
      </c>
      <c r="K46" s="55" t="s">
        <v>269</v>
      </c>
    </row>
    <row r="47" spans="1:11" ht="14.25" thickBot="1" x14ac:dyDescent="0.3">
      <c r="A47" s="51">
        <v>34</v>
      </c>
      <c r="B47" s="55" t="s">
        <v>262</v>
      </c>
      <c r="C47" s="45" t="s">
        <v>152</v>
      </c>
      <c r="D47" s="51">
        <v>440</v>
      </c>
      <c r="E47" s="52" t="s">
        <v>743</v>
      </c>
      <c r="F47" s="45"/>
      <c r="G47" s="45" t="s">
        <v>357</v>
      </c>
      <c r="H47" s="51">
        <v>597</v>
      </c>
      <c r="I47" s="52" t="s">
        <v>922</v>
      </c>
      <c r="J47" s="51">
        <v>20</v>
      </c>
      <c r="K47" s="55" t="s">
        <v>259</v>
      </c>
    </row>
    <row r="48" spans="1:11" ht="14.25" thickBot="1" x14ac:dyDescent="0.3">
      <c r="A48" s="51">
        <v>35</v>
      </c>
      <c r="B48" s="55" t="s">
        <v>276</v>
      </c>
      <c r="C48" s="45" t="s">
        <v>384</v>
      </c>
      <c r="D48" s="51">
        <v>434</v>
      </c>
      <c r="E48" s="52" t="s">
        <v>936</v>
      </c>
      <c r="F48" s="45"/>
      <c r="G48" s="45" t="s">
        <v>168</v>
      </c>
      <c r="H48" s="51">
        <v>289</v>
      </c>
      <c r="I48" s="52" t="s">
        <v>598</v>
      </c>
      <c r="J48" s="51">
        <v>57</v>
      </c>
      <c r="K48" s="55" t="s">
        <v>281</v>
      </c>
    </row>
    <row r="49" spans="1:11" ht="14.25" thickBot="1" x14ac:dyDescent="0.3">
      <c r="A49" s="51">
        <v>36</v>
      </c>
      <c r="B49" s="55" t="s">
        <v>273</v>
      </c>
      <c r="C49" s="45" t="s">
        <v>358</v>
      </c>
      <c r="D49" s="51">
        <v>428</v>
      </c>
      <c r="E49" s="52" t="s">
        <v>881</v>
      </c>
      <c r="F49" s="45"/>
      <c r="G49" s="45" t="s">
        <v>431</v>
      </c>
      <c r="H49" s="51">
        <v>165</v>
      </c>
      <c r="I49" s="52" t="s">
        <v>937</v>
      </c>
      <c r="J49" s="51">
        <v>79</v>
      </c>
      <c r="K49" s="55" t="s">
        <v>258</v>
      </c>
    </row>
    <row r="50" spans="1:11" ht="14.25" thickBot="1" x14ac:dyDescent="0.3">
      <c r="A50" s="51">
        <v>37</v>
      </c>
      <c r="B50" s="55" t="s">
        <v>236</v>
      </c>
      <c r="C50" s="45" t="s">
        <v>359</v>
      </c>
      <c r="D50" s="51">
        <v>427</v>
      </c>
      <c r="E50" s="52" t="s">
        <v>606</v>
      </c>
      <c r="F50" s="45"/>
      <c r="G50" s="45" t="s">
        <v>634</v>
      </c>
      <c r="H50" s="51">
        <v>158</v>
      </c>
      <c r="I50" s="52" t="s">
        <v>843</v>
      </c>
      <c r="J50" s="51">
        <v>82</v>
      </c>
      <c r="K50" s="55" t="s">
        <v>241</v>
      </c>
    </row>
    <row r="51" spans="1:11" ht="14.25" thickBot="1" x14ac:dyDescent="0.3">
      <c r="A51" s="51">
        <v>38</v>
      </c>
      <c r="B51" s="55" t="s">
        <v>283</v>
      </c>
      <c r="C51" s="45" t="s">
        <v>140</v>
      </c>
      <c r="D51" s="51">
        <v>424</v>
      </c>
      <c r="E51" s="52" t="s">
        <v>594</v>
      </c>
      <c r="F51" s="45"/>
      <c r="G51" s="45" t="s">
        <v>640</v>
      </c>
      <c r="H51" s="51">
        <v>149</v>
      </c>
      <c r="I51" s="52" t="s">
        <v>731</v>
      </c>
      <c r="J51" s="51">
        <v>86</v>
      </c>
      <c r="K51" s="55" t="s">
        <v>280</v>
      </c>
    </row>
    <row r="52" spans="1:11" ht="14.25" thickBot="1" x14ac:dyDescent="0.3">
      <c r="A52" s="51">
        <v>39</v>
      </c>
      <c r="B52" s="55" t="s">
        <v>295</v>
      </c>
      <c r="C52" s="45" t="s">
        <v>344</v>
      </c>
      <c r="D52" s="51">
        <v>422</v>
      </c>
      <c r="E52" s="52" t="s">
        <v>893</v>
      </c>
      <c r="F52" s="45"/>
      <c r="G52" s="45" t="s">
        <v>347</v>
      </c>
      <c r="H52" s="51">
        <v>878</v>
      </c>
      <c r="I52" s="52" t="s">
        <v>906</v>
      </c>
      <c r="J52" s="51">
        <v>5</v>
      </c>
      <c r="K52" s="55" t="s">
        <v>231</v>
      </c>
    </row>
    <row r="53" spans="1:11" ht="14.25" thickBot="1" x14ac:dyDescent="0.3">
      <c r="A53" s="51">
        <v>40</v>
      </c>
      <c r="B53" s="55" t="s">
        <v>228</v>
      </c>
      <c r="C53" s="45" t="s">
        <v>146</v>
      </c>
      <c r="D53" s="51">
        <v>418</v>
      </c>
      <c r="E53" s="52" t="s">
        <v>633</v>
      </c>
      <c r="F53" s="45"/>
      <c r="G53" s="45" t="s">
        <v>154</v>
      </c>
      <c r="H53" s="51">
        <v>691</v>
      </c>
      <c r="I53" s="52" t="s">
        <v>911</v>
      </c>
      <c r="J53" s="51">
        <v>13</v>
      </c>
      <c r="K53" s="55" t="s">
        <v>237</v>
      </c>
    </row>
    <row r="54" spans="1:11" ht="14.25" thickBot="1" x14ac:dyDescent="0.3">
      <c r="A54" s="51">
        <v>41</v>
      </c>
      <c r="B54" s="55" t="s">
        <v>269</v>
      </c>
      <c r="C54" s="45" t="s">
        <v>166</v>
      </c>
      <c r="D54" s="51">
        <v>403</v>
      </c>
      <c r="E54" s="52" t="s">
        <v>832</v>
      </c>
      <c r="F54" s="45"/>
      <c r="G54" s="45" t="s">
        <v>175</v>
      </c>
      <c r="H54" s="51">
        <v>233</v>
      </c>
      <c r="I54" s="52" t="s">
        <v>938</v>
      </c>
      <c r="J54" s="51">
        <v>64</v>
      </c>
      <c r="K54" s="55" t="s">
        <v>304</v>
      </c>
    </row>
    <row r="55" spans="1:11" ht="14.25" thickBot="1" x14ac:dyDescent="0.3">
      <c r="A55" s="51">
        <v>42</v>
      </c>
      <c r="B55" s="55" t="s">
        <v>328</v>
      </c>
      <c r="C55" s="45" t="s">
        <v>363</v>
      </c>
      <c r="D55" s="51">
        <v>399</v>
      </c>
      <c r="E55" s="52" t="s">
        <v>823</v>
      </c>
      <c r="F55" s="45"/>
      <c r="G55" s="45" t="s">
        <v>124</v>
      </c>
      <c r="H55" s="51">
        <v>399</v>
      </c>
      <c r="I55" s="52" t="s">
        <v>939</v>
      </c>
      <c r="J55" s="51">
        <v>42</v>
      </c>
      <c r="K55" s="55" t="s">
        <v>284</v>
      </c>
    </row>
    <row r="56" spans="1:11" ht="14.25" thickBot="1" x14ac:dyDescent="0.3">
      <c r="A56" s="51">
        <v>42</v>
      </c>
      <c r="B56" s="55" t="s">
        <v>284</v>
      </c>
      <c r="C56" s="45" t="s">
        <v>124</v>
      </c>
      <c r="D56" s="51">
        <v>399</v>
      </c>
      <c r="E56" s="52" t="s">
        <v>939</v>
      </c>
      <c r="F56" s="45"/>
      <c r="G56" s="45" t="s">
        <v>137</v>
      </c>
      <c r="H56" s="51">
        <v>119</v>
      </c>
      <c r="I56" s="52" t="s">
        <v>707</v>
      </c>
      <c r="J56" s="51">
        <v>98</v>
      </c>
      <c r="K56" s="55" t="s">
        <v>306</v>
      </c>
    </row>
    <row r="57" spans="1:11" ht="14.25" thickBot="1" x14ac:dyDescent="0.3">
      <c r="A57" s="51">
        <v>44</v>
      </c>
      <c r="B57" s="55" t="s">
        <v>288</v>
      </c>
      <c r="C57" s="45" t="s">
        <v>196</v>
      </c>
      <c r="D57" s="51">
        <v>397</v>
      </c>
      <c r="E57" s="52" t="s">
        <v>940</v>
      </c>
      <c r="F57" s="45"/>
      <c r="G57" s="45" t="s">
        <v>170</v>
      </c>
      <c r="H57" s="51">
        <v>293</v>
      </c>
      <c r="I57" s="52" t="s">
        <v>665</v>
      </c>
      <c r="J57" s="51">
        <v>56</v>
      </c>
      <c r="K57" s="55" t="s">
        <v>285</v>
      </c>
    </row>
    <row r="58" spans="1:11" ht="14.25" thickBot="1" x14ac:dyDescent="0.3">
      <c r="A58" s="51">
        <v>45</v>
      </c>
      <c r="B58" s="55" t="s">
        <v>289</v>
      </c>
      <c r="C58" s="45" t="s">
        <v>395</v>
      </c>
      <c r="D58" s="51">
        <v>395</v>
      </c>
      <c r="E58" s="52" t="s">
        <v>819</v>
      </c>
      <c r="F58" s="45"/>
      <c r="G58" s="45" t="s">
        <v>179</v>
      </c>
      <c r="H58" s="51">
        <v>126</v>
      </c>
      <c r="I58" s="52" t="s">
        <v>853</v>
      </c>
      <c r="J58" s="51">
        <v>96</v>
      </c>
      <c r="K58" s="55" t="s">
        <v>329</v>
      </c>
    </row>
    <row r="59" spans="1:11" ht="14.25" thickBot="1" x14ac:dyDescent="0.3">
      <c r="A59" s="51">
        <v>46</v>
      </c>
      <c r="B59" s="55" t="s">
        <v>264</v>
      </c>
      <c r="C59" s="45" t="s">
        <v>399</v>
      </c>
      <c r="D59" s="51">
        <v>392</v>
      </c>
      <c r="E59" s="52" t="s">
        <v>941</v>
      </c>
      <c r="F59" s="45"/>
      <c r="G59" s="45" t="s">
        <v>394</v>
      </c>
      <c r="H59" s="51">
        <v>151</v>
      </c>
      <c r="I59" s="52" t="s">
        <v>942</v>
      </c>
      <c r="J59" s="51">
        <v>84</v>
      </c>
      <c r="K59" s="55" t="s">
        <v>239</v>
      </c>
    </row>
    <row r="60" spans="1:11" ht="14.25" thickBot="1" x14ac:dyDescent="0.3">
      <c r="A60" s="51">
        <v>47</v>
      </c>
      <c r="B60" s="55" t="s">
        <v>274</v>
      </c>
      <c r="C60" s="45" t="s">
        <v>158</v>
      </c>
      <c r="D60" s="51">
        <v>391</v>
      </c>
      <c r="E60" s="52" t="s">
        <v>934</v>
      </c>
      <c r="F60" s="45"/>
      <c r="G60" s="45" t="s">
        <v>120</v>
      </c>
      <c r="H60" s="51">
        <v>448</v>
      </c>
      <c r="I60" s="52" t="s">
        <v>780</v>
      </c>
      <c r="J60" s="51">
        <v>33</v>
      </c>
      <c r="K60" s="55" t="s">
        <v>271</v>
      </c>
    </row>
    <row r="61" spans="1:11" ht="14.25" thickBot="1" x14ac:dyDescent="0.3">
      <c r="A61" s="51">
        <v>48</v>
      </c>
      <c r="B61" s="55" t="s">
        <v>226</v>
      </c>
      <c r="C61" s="45" t="s">
        <v>382</v>
      </c>
      <c r="D61" s="51">
        <v>362</v>
      </c>
      <c r="E61" s="52" t="s">
        <v>825</v>
      </c>
      <c r="F61" s="45"/>
      <c r="G61" s="45" t="s">
        <v>437</v>
      </c>
      <c r="H61" s="51">
        <v>238</v>
      </c>
      <c r="I61" s="52" t="s">
        <v>664</v>
      </c>
      <c r="J61" s="51">
        <v>63</v>
      </c>
      <c r="K61" s="55" t="s">
        <v>298</v>
      </c>
    </row>
    <row r="62" spans="1:11" ht="14.25" thickBot="1" x14ac:dyDescent="0.3">
      <c r="A62" s="51">
        <v>49</v>
      </c>
      <c r="B62" s="55" t="s">
        <v>290</v>
      </c>
      <c r="C62" s="45" t="s">
        <v>333</v>
      </c>
      <c r="D62" s="51">
        <v>358</v>
      </c>
      <c r="E62" s="52" t="s">
        <v>943</v>
      </c>
      <c r="F62" s="45"/>
      <c r="G62" s="45" t="s">
        <v>152</v>
      </c>
      <c r="H62" s="51">
        <v>440</v>
      </c>
      <c r="I62" s="52" t="s">
        <v>743</v>
      </c>
      <c r="J62" s="51">
        <v>34</v>
      </c>
      <c r="K62" s="55" t="s">
        <v>262</v>
      </c>
    </row>
    <row r="63" spans="1:11" ht="14.25" thickBot="1" x14ac:dyDescent="0.3">
      <c r="A63" s="51">
        <v>50</v>
      </c>
      <c r="B63" s="55" t="s">
        <v>260</v>
      </c>
      <c r="C63" s="45" t="s">
        <v>361</v>
      </c>
      <c r="D63" s="51">
        <v>351</v>
      </c>
      <c r="E63" s="52" t="s">
        <v>919</v>
      </c>
      <c r="F63" s="45"/>
      <c r="G63" s="45" t="s">
        <v>368</v>
      </c>
      <c r="H63" s="51">
        <v>684</v>
      </c>
      <c r="I63" s="52" t="s">
        <v>858</v>
      </c>
      <c r="J63" s="51">
        <v>14</v>
      </c>
      <c r="K63" s="55" t="s">
        <v>244</v>
      </c>
    </row>
    <row r="64" spans="1:11" ht="14.25" thickBot="1" x14ac:dyDescent="0.3">
      <c r="A64" s="51">
        <v>51</v>
      </c>
      <c r="B64" s="55" t="s">
        <v>270</v>
      </c>
      <c r="C64" s="45" t="s">
        <v>404</v>
      </c>
      <c r="D64" s="51">
        <v>343</v>
      </c>
      <c r="E64" s="52" t="s">
        <v>944</v>
      </c>
      <c r="F64" s="45"/>
      <c r="G64" s="45" t="s">
        <v>399</v>
      </c>
      <c r="H64" s="51">
        <v>392</v>
      </c>
      <c r="I64" s="52" t="s">
        <v>941</v>
      </c>
      <c r="J64" s="51">
        <v>46</v>
      </c>
      <c r="K64" s="55" t="s">
        <v>264</v>
      </c>
    </row>
    <row r="65" spans="1:11" ht="14.25" thickBot="1" x14ac:dyDescent="0.3">
      <c r="A65" s="51">
        <v>52</v>
      </c>
      <c r="B65" s="55" t="s">
        <v>302</v>
      </c>
      <c r="C65" s="45" t="s">
        <v>620</v>
      </c>
      <c r="D65" s="51">
        <v>327</v>
      </c>
      <c r="E65" s="52" t="s">
        <v>945</v>
      </c>
      <c r="F65" s="45"/>
      <c r="G65" s="45" t="s">
        <v>211</v>
      </c>
      <c r="H65" s="51">
        <v>681</v>
      </c>
      <c r="I65" s="52" t="s">
        <v>917</v>
      </c>
      <c r="J65" s="51">
        <v>15</v>
      </c>
      <c r="K65" s="55" t="s">
        <v>250</v>
      </c>
    </row>
    <row r="66" spans="1:11" ht="14.25" thickBot="1" x14ac:dyDescent="0.3">
      <c r="A66" s="51">
        <v>53</v>
      </c>
      <c r="B66" s="55" t="s">
        <v>296</v>
      </c>
      <c r="C66" s="45" t="s">
        <v>448</v>
      </c>
      <c r="D66" s="51">
        <v>326</v>
      </c>
      <c r="E66" s="52" t="s">
        <v>946</v>
      </c>
      <c r="F66" s="45"/>
      <c r="G66" s="45" t="s">
        <v>359</v>
      </c>
      <c r="H66" s="51">
        <v>427</v>
      </c>
      <c r="I66" s="52" t="s">
        <v>606</v>
      </c>
      <c r="J66" s="51">
        <v>37</v>
      </c>
      <c r="K66" s="55" t="s">
        <v>236</v>
      </c>
    </row>
    <row r="67" spans="1:11" ht="14.25" thickBot="1" x14ac:dyDescent="0.3">
      <c r="A67" s="51">
        <v>54</v>
      </c>
      <c r="B67" s="55" t="s">
        <v>287</v>
      </c>
      <c r="C67" s="45" t="s">
        <v>369</v>
      </c>
      <c r="D67" s="51">
        <v>318</v>
      </c>
      <c r="E67" s="52" t="s">
        <v>923</v>
      </c>
      <c r="F67" s="45"/>
      <c r="G67" s="45" t="s">
        <v>401</v>
      </c>
      <c r="H67" s="51">
        <v>163</v>
      </c>
      <c r="I67" s="52" t="s">
        <v>871</v>
      </c>
      <c r="J67" s="51">
        <v>81</v>
      </c>
      <c r="K67" s="55" t="s">
        <v>294</v>
      </c>
    </row>
    <row r="68" spans="1:11" ht="14.25" thickBot="1" x14ac:dyDescent="0.3">
      <c r="A68" s="51">
        <v>55</v>
      </c>
      <c r="B68" s="55" t="s">
        <v>297</v>
      </c>
      <c r="C68" s="45" t="s">
        <v>400</v>
      </c>
      <c r="D68" s="51">
        <v>312</v>
      </c>
      <c r="E68" s="52" t="s">
        <v>947</v>
      </c>
      <c r="F68" s="45"/>
      <c r="G68" s="45" t="s">
        <v>402</v>
      </c>
      <c r="H68" s="51">
        <v>269</v>
      </c>
      <c r="I68" s="52" t="s">
        <v>772</v>
      </c>
      <c r="J68" s="51">
        <v>61</v>
      </c>
      <c r="K68" s="55" t="s">
        <v>322</v>
      </c>
    </row>
    <row r="69" spans="1:11" ht="14.25" thickBot="1" x14ac:dyDescent="0.3">
      <c r="A69" s="51">
        <v>56</v>
      </c>
      <c r="B69" s="55" t="s">
        <v>285</v>
      </c>
      <c r="C69" s="45" t="s">
        <v>170</v>
      </c>
      <c r="D69" s="51">
        <v>293</v>
      </c>
      <c r="E69" s="52" t="s">
        <v>665</v>
      </c>
      <c r="F69" s="45"/>
      <c r="G69" s="45" t="s">
        <v>318</v>
      </c>
      <c r="H69" s="51">
        <v>1114</v>
      </c>
      <c r="I69" s="52" t="s">
        <v>900</v>
      </c>
      <c r="J69" s="51">
        <v>1</v>
      </c>
      <c r="K69" s="55" t="s">
        <v>225</v>
      </c>
    </row>
    <row r="70" spans="1:11" ht="14.25" thickBot="1" x14ac:dyDescent="0.3">
      <c r="A70" s="51">
        <v>57</v>
      </c>
      <c r="B70" s="55" t="s">
        <v>281</v>
      </c>
      <c r="C70" s="45" t="s">
        <v>168</v>
      </c>
      <c r="D70" s="51">
        <v>289</v>
      </c>
      <c r="E70" s="52" t="s">
        <v>598</v>
      </c>
      <c r="F70" s="45"/>
      <c r="G70" s="45" t="s">
        <v>167</v>
      </c>
      <c r="H70" s="51">
        <v>556</v>
      </c>
      <c r="I70" s="52" t="s">
        <v>926</v>
      </c>
      <c r="J70" s="51">
        <v>22</v>
      </c>
      <c r="K70" s="55" t="s">
        <v>243</v>
      </c>
    </row>
    <row r="71" spans="1:11" ht="14.25" thickBot="1" x14ac:dyDescent="0.3">
      <c r="A71" s="51">
        <v>57</v>
      </c>
      <c r="B71" s="55" t="s">
        <v>232</v>
      </c>
      <c r="C71" s="45" t="s">
        <v>409</v>
      </c>
      <c r="D71" s="51">
        <v>289</v>
      </c>
      <c r="E71" s="52" t="s">
        <v>948</v>
      </c>
      <c r="F71" s="45"/>
      <c r="G71" s="45" t="s">
        <v>404</v>
      </c>
      <c r="H71" s="51">
        <v>343</v>
      </c>
      <c r="I71" s="52" t="s">
        <v>944</v>
      </c>
      <c r="J71" s="51">
        <v>51</v>
      </c>
      <c r="K71" s="55" t="s">
        <v>270</v>
      </c>
    </row>
    <row r="72" spans="1:11" ht="14.25" thickBot="1" x14ac:dyDescent="0.3">
      <c r="A72" s="51">
        <v>59</v>
      </c>
      <c r="B72" s="55" t="s">
        <v>254</v>
      </c>
      <c r="C72" s="45" t="s">
        <v>110</v>
      </c>
      <c r="D72" s="51">
        <v>283</v>
      </c>
      <c r="E72" s="52" t="s">
        <v>889</v>
      </c>
      <c r="F72" s="45"/>
      <c r="G72" s="45" t="s">
        <v>398</v>
      </c>
      <c r="H72" s="51">
        <v>197</v>
      </c>
      <c r="I72" s="52" t="s">
        <v>949</v>
      </c>
      <c r="J72" s="51">
        <v>74</v>
      </c>
      <c r="K72" s="55" t="s">
        <v>291</v>
      </c>
    </row>
    <row r="73" spans="1:11" ht="14.25" thickBot="1" x14ac:dyDescent="0.3">
      <c r="A73" s="51">
        <v>59</v>
      </c>
      <c r="B73" s="55" t="s">
        <v>234</v>
      </c>
      <c r="C73" s="45" t="s">
        <v>388</v>
      </c>
      <c r="D73" s="51">
        <v>283</v>
      </c>
      <c r="E73" s="52" t="s">
        <v>764</v>
      </c>
      <c r="F73" s="45"/>
      <c r="G73" s="45" t="s">
        <v>165</v>
      </c>
      <c r="H73" s="51">
        <v>122</v>
      </c>
      <c r="I73" s="52" t="s">
        <v>837</v>
      </c>
      <c r="J73" s="51">
        <v>97</v>
      </c>
      <c r="K73" s="55" t="s">
        <v>278</v>
      </c>
    </row>
    <row r="74" spans="1:11" ht="14.25" thickBot="1" x14ac:dyDescent="0.3">
      <c r="A74" s="51">
        <v>61</v>
      </c>
      <c r="B74" s="55" t="s">
        <v>322</v>
      </c>
      <c r="C74" s="45" t="s">
        <v>402</v>
      </c>
      <c r="D74" s="51">
        <v>269</v>
      </c>
      <c r="E74" s="52" t="s">
        <v>772</v>
      </c>
      <c r="F74" s="45"/>
      <c r="G74" s="45" t="s">
        <v>174</v>
      </c>
      <c r="H74" s="51">
        <v>582</v>
      </c>
      <c r="I74" s="52" t="s">
        <v>924</v>
      </c>
      <c r="J74" s="51">
        <v>21</v>
      </c>
      <c r="K74" s="55" t="s">
        <v>230</v>
      </c>
    </row>
    <row r="75" spans="1:11" ht="14.25" thickBot="1" x14ac:dyDescent="0.3">
      <c r="A75" s="51">
        <v>62</v>
      </c>
      <c r="B75" s="55" t="s">
        <v>306</v>
      </c>
      <c r="C75" s="45" t="s">
        <v>659</v>
      </c>
      <c r="D75" s="51">
        <v>266</v>
      </c>
      <c r="E75" s="52" t="s">
        <v>707</v>
      </c>
      <c r="F75" s="45"/>
      <c r="G75" s="45" t="s">
        <v>331</v>
      </c>
      <c r="H75" s="51">
        <v>165</v>
      </c>
      <c r="I75" s="52" t="s">
        <v>950</v>
      </c>
      <c r="J75" s="51">
        <v>79</v>
      </c>
      <c r="K75" s="55" t="s">
        <v>299</v>
      </c>
    </row>
    <row r="76" spans="1:11" ht="14.25" thickBot="1" x14ac:dyDescent="0.3">
      <c r="A76" s="51">
        <v>63</v>
      </c>
      <c r="B76" s="55" t="s">
        <v>298</v>
      </c>
      <c r="C76" s="45" t="s">
        <v>437</v>
      </c>
      <c r="D76" s="51">
        <v>238</v>
      </c>
      <c r="E76" s="52" t="s">
        <v>664</v>
      </c>
      <c r="F76" s="45"/>
      <c r="G76" s="45" t="s">
        <v>400</v>
      </c>
      <c r="H76" s="51">
        <v>312</v>
      </c>
      <c r="I76" s="52" t="s">
        <v>947</v>
      </c>
      <c r="J76" s="51">
        <v>55</v>
      </c>
      <c r="K76" s="55" t="s">
        <v>297</v>
      </c>
    </row>
    <row r="77" spans="1:11" ht="14.25" thickBot="1" x14ac:dyDescent="0.3">
      <c r="A77" s="51">
        <v>64</v>
      </c>
      <c r="B77" s="55" t="s">
        <v>304</v>
      </c>
      <c r="C77" s="45" t="s">
        <v>175</v>
      </c>
      <c r="D77" s="51">
        <v>233</v>
      </c>
      <c r="E77" s="52" t="s">
        <v>938</v>
      </c>
      <c r="F77" s="45"/>
      <c r="G77" s="45" t="s">
        <v>320</v>
      </c>
      <c r="H77" s="51">
        <v>619</v>
      </c>
      <c r="I77" s="52" t="s">
        <v>920</v>
      </c>
      <c r="J77" s="51">
        <v>18</v>
      </c>
      <c r="K77" s="55" t="s">
        <v>325</v>
      </c>
    </row>
    <row r="78" spans="1:11" ht="14.25" thickBot="1" x14ac:dyDescent="0.3">
      <c r="A78" s="51">
        <v>65</v>
      </c>
      <c r="B78" s="55" t="s">
        <v>263</v>
      </c>
      <c r="C78" s="45" t="s">
        <v>193</v>
      </c>
      <c r="D78" s="51">
        <v>232</v>
      </c>
      <c r="E78" s="52" t="s">
        <v>951</v>
      </c>
      <c r="F78" s="45"/>
      <c r="G78" s="45" t="s">
        <v>659</v>
      </c>
      <c r="H78" s="51">
        <v>266</v>
      </c>
      <c r="I78" s="52" t="s">
        <v>707</v>
      </c>
      <c r="J78" s="51">
        <v>62</v>
      </c>
      <c r="K78" s="55" t="s">
        <v>306</v>
      </c>
    </row>
    <row r="79" spans="1:11" ht="14.25" thickBot="1" x14ac:dyDescent="0.3">
      <c r="A79" s="51">
        <v>66</v>
      </c>
      <c r="B79" s="55" t="s">
        <v>265</v>
      </c>
      <c r="C79" s="45" t="s">
        <v>198</v>
      </c>
      <c r="D79" s="51">
        <v>229</v>
      </c>
      <c r="E79" s="52" t="s">
        <v>625</v>
      </c>
      <c r="F79" s="45"/>
      <c r="G79" s="45" t="s">
        <v>410</v>
      </c>
      <c r="H79" s="51">
        <v>169</v>
      </c>
      <c r="I79" s="52" t="s">
        <v>952</v>
      </c>
      <c r="J79" s="51">
        <v>76</v>
      </c>
      <c r="K79" s="55" t="s">
        <v>253</v>
      </c>
    </row>
    <row r="80" spans="1:11" ht="14.25" thickBot="1" x14ac:dyDescent="0.3">
      <c r="A80" s="51">
        <v>67</v>
      </c>
      <c r="B80" s="55" t="s">
        <v>254</v>
      </c>
      <c r="C80" s="45" t="s">
        <v>340</v>
      </c>
      <c r="D80" s="51">
        <v>223</v>
      </c>
      <c r="E80" s="52" t="s">
        <v>889</v>
      </c>
      <c r="F80" s="45"/>
      <c r="G80" s="45" t="s">
        <v>677</v>
      </c>
      <c r="H80" s="51">
        <v>148</v>
      </c>
      <c r="I80" s="52" t="s">
        <v>953</v>
      </c>
      <c r="J80" s="51">
        <v>88</v>
      </c>
      <c r="K80" s="55" t="s">
        <v>1416</v>
      </c>
    </row>
    <row r="81" spans="1:11" ht="14.25" thickBot="1" x14ac:dyDescent="0.3">
      <c r="A81" s="51">
        <v>68</v>
      </c>
      <c r="B81" s="55" t="s">
        <v>307</v>
      </c>
      <c r="C81" s="45" t="s">
        <v>367</v>
      </c>
      <c r="D81" s="51">
        <v>221</v>
      </c>
      <c r="E81" s="52" t="s">
        <v>921</v>
      </c>
      <c r="F81" s="45"/>
      <c r="G81" s="45" t="s">
        <v>193</v>
      </c>
      <c r="H81" s="51">
        <v>232</v>
      </c>
      <c r="I81" s="52" t="s">
        <v>951</v>
      </c>
      <c r="J81" s="51">
        <v>65</v>
      </c>
      <c r="K81" s="55" t="s">
        <v>263</v>
      </c>
    </row>
    <row r="82" spans="1:11" ht="14.25" thickBot="1" x14ac:dyDescent="0.3">
      <c r="A82" s="51">
        <v>69</v>
      </c>
      <c r="B82" s="55" t="s">
        <v>272</v>
      </c>
      <c r="C82" s="45" t="s">
        <v>391</v>
      </c>
      <c r="D82" s="51">
        <v>220</v>
      </c>
      <c r="E82" s="52" t="s">
        <v>768</v>
      </c>
      <c r="F82" s="45"/>
      <c r="G82" s="45" t="s">
        <v>413</v>
      </c>
      <c r="H82" s="51">
        <v>169</v>
      </c>
      <c r="I82" s="52" t="s">
        <v>625</v>
      </c>
      <c r="J82" s="51">
        <v>76</v>
      </c>
      <c r="K82" s="55" t="s">
        <v>265</v>
      </c>
    </row>
    <row r="83" spans="1:11" ht="14.25" thickBot="1" x14ac:dyDescent="0.3">
      <c r="A83" s="51">
        <v>70</v>
      </c>
      <c r="B83" s="55" t="s">
        <v>308</v>
      </c>
      <c r="C83" s="45" t="s">
        <v>420</v>
      </c>
      <c r="D83" s="51">
        <v>215</v>
      </c>
      <c r="E83" s="52" t="s">
        <v>954</v>
      </c>
      <c r="F83" s="45"/>
      <c r="G83" s="45" t="s">
        <v>409</v>
      </c>
      <c r="H83" s="51">
        <v>289</v>
      </c>
      <c r="I83" s="52" t="s">
        <v>948</v>
      </c>
      <c r="J83" s="51">
        <v>57</v>
      </c>
      <c r="K83" s="55" t="s">
        <v>232</v>
      </c>
    </row>
    <row r="84" spans="1:11" ht="14.25" thickBot="1" x14ac:dyDescent="0.3">
      <c r="A84" s="51">
        <v>71</v>
      </c>
      <c r="B84" s="55" t="s">
        <v>292</v>
      </c>
      <c r="C84" s="45" t="s">
        <v>663</v>
      </c>
      <c r="D84" s="51">
        <v>206</v>
      </c>
      <c r="E84" s="52" t="s">
        <v>771</v>
      </c>
      <c r="F84" s="45"/>
      <c r="G84" s="45" t="s">
        <v>395</v>
      </c>
      <c r="H84" s="51">
        <v>395</v>
      </c>
      <c r="I84" s="52" t="s">
        <v>819</v>
      </c>
      <c r="J84" s="51">
        <v>45</v>
      </c>
      <c r="K84" s="55" t="s">
        <v>289</v>
      </c>
    </row>
    <row r="85" spans="1:11" ht="14.25" thickBot="1" x14ac:dyDescent="0.3">
      <c r="A85" s="51">
        <v>72</v>
      </c>
      <c r="B85" s="55" t="s">
        <v>249</v>
      </c>
      <c r="C85" s="45" t="s">
        <v>685</v>
      </c>
      <c r="D85" s="51">
        <v>201</v>
      </c>
      <c r="E85" s="52" t="s">
        <v>896</v>
      </c>
      <c r="F85" s="45"/>
      <c r="G85" s="45" t="s">
        <v>199</v>
      </c>
      <c r="H85" s="51">
        <v>488</v>
      </c>
      <c r="I85" s="52" t="s">
        <v>626</v>
      </c>
      <c r="J85" s="51">
        <v>30</v>
      </c>
      <c r="K85" s="55" t="s">
        <v>326</v>
      </c>
    </row>
    <row r="86" spans="1:11" ht="14.25" thickBot="1" x14ac:dyDescent="0.3">
      <c r="A86" s="51">
        <v>73</v>
      </c>
      <c r="B86" s="55" t="s">
        <v>282</v>
      </c>
      <c r="C86" s="45" t="s">
        <v>160</v>
      </c>
      <c r="D86" s="51">
        <v>198</v>
      </c>
      <c r="E86" s="52" t="s">
        <v>894</v>
      </c>
      <c r="F86" s="45"/>
      <c r="G86" s="45" t="s">
        <v>333</v>
      </c>
      <c r="H86" s="51">
        <v>358</v>
      </c>
      <c r="I86" s="52" t="s">
        <v>943</v>
      </c>
      <c r="J86" s="51">
        <v>49</v>
      </c>
      <c r="K86" s="55" t="s">
        <v>290</v>
      </c>
    </row>
    <row r="87" spans="1:11" ht="14.25" thickBot="1" x14ac:dyDescent="0.3">
      <c r="A87" s="51">
        <v>74</v>
      </c>
      <c r="B87" s="55" t="s">
        <v>291</v>
      </c>
      <c r="C87" s="45" t="s">
        <v>398</v>
      </c>
      <c r="D87" s="51">
        <v>197</v>
      </c>
      <c r="E87" s="52" t="s">
        <v>949</v>
      </c>
      <c r="F87" s="45"/>
      <c r="G87" s="45" t="s">
        <v>149</v>
      </c>
      <c r="H87" s="51">
        <v>770</v>
      </c>
      <c r="I87" s="52" t="s">
        <v>581</v>
      </c>
      <c r="J87" s="51">
        <v>7</v>
      </c>
      <c r="K87" s="55" t="s">
        <v>247</v>
      </c>
    </row>
    <row r="88" spans="1:11" ht="14.25" thickBot="1" x14ac:dyDescent="0.3">
      <c r="A88" s="51">
        <v>75</v>
      </c>
      <c r="B88" s="55" t="s">
        <v>313</v>
      </c>
      <c r="C88" s="45" t="s">
        <v>666</v>
      </c>
      <c r="D88" s="51">
        <v>173</v>
      </c>
      <c r="E88" s="52" t="s">
        <v>769</v>
      </c>
      <c r="F88" s="45"/>
      <c r="G88" s="45" t="s">
        <v>384</v>
      </c>
      <c r="H88" s="51">
        <v>434</v>
      </c>
      <c r="I88" s="52" t="s">
        <v>936</v>
      </c>
      <c r="J88" s="51">
        <v>35</v>
      </c>
      <c r="K88" s="55" t="s">
        <v>276</v>
      </c>
    </row>
    <row r="89" spans="1:11" ht="14.25" thickBot="1" x14ac:dyDescent="0.3">
      <c r="A89" s="51">
        <v>76</v>
      </c>
      <c r="B89" s="55" t="s">
        <v>332</v>
      </c>
      <c r="C89" s="45" t="s">
        <v>132</v>
      </c>
      <c r="D89" s="51">
        <v>169</v>
      </c>
      <c r="E89" s="52" t="s">
        <v>916</v>
      </c>
      <c r="F89" s="45"/>
      <c r="G89" s="45" t="s">
        <v>111</v>
      </c>
      <c r="H89" s="51">
        <v>1010</v>
      </c>
      <c r="I89" s="52" t="s">
        <v>903</v>
      </c>
      <c r="J89" s="51">
        <v>3</v>
      </c>
      <c r="K89" s="55" t="s">
        <v>227</v>
      </c>
    </row>
    <row r="90" spans="1:11" ht="14.25" thickBot="1" x14ac:dyDescent="0.3">
      <c r="A90" s="51">
        <v>76</v>
      </c>
      <c r="B90" s="55" t="s">
        <v>253</v>
      </c>
      <c r="C90" s="45" t="s">
        <v>410</v>
      </c>
      <c r="D90" s="51">
        <v>169</v>
      </c>
      <c r="E90" s="52" t="s">
        <v>952</v>
      </c>
      <c r="F90" s="45"/>
      <c r="G90" s="45" t="s">
        <v>447</v>
      </c>
      <c r="H90" s="51">
        <v>149</v>
      </c>
      <c r="I90" s="52" t="s">
        <v>576</v>
      </c>
      <c r="J90" s="51">
        <v>86</v>
      </c>
      <c r="K90" s="55" t="s">
        <v>246</v>
      </c>
    </row>
    <row r="91" spans="1:11" ht="14.25" thickBot="1" x14ac:dyDescent="0.3">
      <c r="A91" s="51">
        <v>76</v>
      </c>
      <c r="B91" s="55" t="s">
        <v>265</v>
      </c>
      <c r="C91" s="45" t="s">
        <v>413</v>
      </c>
      <c r="D91" s="51">
        <v>169</v>
      </c>
      <c r="E91" s="52" t="s">
        <v>625</v>
      </c>
      <c r="F91" s="45"/>
      <c r="G91" s="45" t="s">
        <v>146</v>
      </c>
      <c r="H91" s="51">
        <v>418</v>
      </c>
      <c r="I91" s="52" t="s">
        <v>633</v>
      </c>
      <c r="J91" s="51">
        <v>40</v>
      </c>
      <c r="K91" s="55" t="s">
        <v>228</v>
      </c>
    </row>
    <row r="92" spans="1:11" ht="14.25" thickBot="1" x14ac:dyDescent="0.3">
      <c r="A92" s="51">
        <v>79</v>
      </c>
      <c r="B92" s="55" t="s">
        <v>258</v>
      </c>
      <c r="C92" s="45" t="s">
        <v>431</v>
      </c>
      <c r="D92" s="51">
        <v>165</v>
      </c>
      <c r="E92" s="52" t="s">
        <v>937</v>
      </c>
      <c r="F92" s="45"/>
      <c r="G92" s="45" t="s">
        <v>160</v>
      </c>
      <c r="H92" s="51">
        <v>198</v>
      </c>
      <c r="I92" s="52" t="s">
        <v>894</v>
      </c>
      <c r="J92" s="51">
        <v>73</v>
      </c>
      <c r="K92" s="55" t="s">
        <v>282</v>
      </c>
    </row>
    <row r="93" spans="1:11" ht="14.25" thickBot="1" x14ac:dyDescent="0.3">
      <c r="A93" s="51">
        <v>79</v>
      </c>
      <c r="B93" s="55" t="s">
        <v>299</v>
      </c>
      <c r="C93" s="45" t="s">
        <v>331</v>
      </c>
      <c r="D93" s="51">
        <v>165</v>
      </c>
      <c r="E93" s="52" t="s">
        <v>950</v>
      </c>
      <c r="F93" s="45"/>
      <c r="G93" s="45" t="s">
        <v>955</v>
      </c>
      <c r="H93" s="51">
        <v>118</v>
      </c>
      <c r="I93" s="52" t="s">
        <v>251</v>
      </c>
      <c r="J93" s="51">
        <v>99</v>
      </c>
      <c r="K93" s="55" t="s">
        <v>1416</v>
      </c>
    </row>
    <row r="94" spans="1:11" ht="14.25" thickBot="1" x14ac:dyDescent="0.3">
      <c r="A94" s="51">
        <v>81</v>
      </c>
      <c r="B94" s="55" t="s">
        <v>294</v>
      </c>
      <c r="C94" s="45" t="s">
        <v>401</v>
      </c>
      <c r="D94" s="51">
        <v>163</v>
      </c>
      <c r="E94" s="52" t="s">
        <v>871</v>
      </c>
      <c r="F94" s="45"/>
      <c r="G94" s="45" t="s">
        <v>675</v>
      </c>
      <c r="H94" s="51">
        <v>141</v>
      </c>
      <c r="I94" s="52" t="s">
        <v>956</v>
      </c>
      <c r="J94" s="51">
        <v>91</v>
      </c>
      <c r="K94" s="55" t="s">
        <v>301</v>
      </c>
    </row>
    <row r="95" spans="1:11" ht="14.25" thickBot="1" x14ac:dyDescent="0.3">
      <c r="A95" s="51">
        <v>82</v>
      </c>
      <c r="B95" s="55" t="s">
        <v>241</v>
      </c>
      <c r="C95" s="45" t="s">
        <v>634</v>
      </c>
      <c r="D95" s="51">
        <v>158</v>
      </c>
      <c r="E95" s="52" t="s">
        <v>843</v>
      </c>
      <c r="F95" s="45"/>
      <c r="G95" s="45" t="s">
        <v>388</v>
      </c>
      <c r="H95" s="51">
        <v>283</v>
      </c>
      <c r="I95" s="52" t="s">
        <v>764</v>
      </c>
      <c r="J95" s="51">
        <v>59</v>
      </c>
      <c r="K95" s="55" t="s">
        <v>234</v>
      </c>
    </row>
    <row r="96" spans="1:11" ht="14.25" thickBot="1" x14ac:dyDescent="0.3">
      <c r="A96" s="51">
        <v>83</v>
      </c>
      <c r="B96" s="55" t="s">
        <v>245</v>
      </c>
      <c r="C96" s="45" t="s">
        <v>376</v>
      </c>
      <c r="D96" s="51">
        <v>157</v>
      </c>
      <c r="E96" s="52" t="s">
        <v>929</v>
      </c>
      <c r="F96" s="45"/>
      <c r="G96" s="45" t="s">
        <v>382</v>
      </c>
      <c r="H96" s="51">
        <v>362</v>
      </c>
      <c r="I96" s="52" t="s">
        <v>825</v>
      </c>
      <c r="J96" s="51">
        <v>48</v>
      </c>
      <c r="K96" s="55" t="s">
        <v>226</v>
      </c>
    </row>
    <row r="97" spans="1:11" ht="14.25" thickBot="1" x14ac:dyDescent="0.3">
      <c r="A97" s="51">
        <v>84</v>
      </c>
      <c r="B97" s="55" t="s">
        <v>239</v>
      </c>
      <c r="C97" s="45" t="s">
        <v>394</v>
      </c>
      <c r="D97" s="51">
        <v>151</v>
      </c>
      <c r="E97" s="52" t="s">
        <v>942</v>
      </c>
      <c r="F97" s="45"/>
      <c r="G97" s="45" t="s">
        <v>663</v>
      </c>
      <c r="H97" s="51">
        <v>206</v>
      </c>
      <c r="I97" s="52" t="s">
        <v>771</v>
      </c>
      <c r="J97" s="51">
        <v>71</v>
      </c>
      <c r="K97" s="55" t="s">
        <v>292</v>
      </c>
    </row>
    <row r="98" spans="1:11" ht="14.25" thickBot="1" x14ac:dyDescent="0.3">
      <c r="A98" s="51">
        <v>85</v>
      </c>
      <c r="B98" s="55" t="s">
        <v>294</v>
      </c>
      <c r="C98" s="45" t="s">
        <v>319</v>
      </c>
      <c r="D98" s="51">
        <v>150</v>
      </c>
      <c r="E98" s="52" t="s">
        <v>871</v>
      </c>
      <c r="F98" s="45"/>
      <c r="G98" s="45" t="s">
        <v>353</v>
      </c>
      <c r="H98" s="51">
        <v>466</v>
      </c>
      <c r="I98" s="52" t="s">
        <v>935</v>
      </c>
      <c r="J98" s="51">
        <v>32</v>
      </c>
      <c r="K98" s="55" t="s">
        <v>256</v>
      </c>
    </row>
    <row r="99" spans="1:11" ht="14.25" thickBot="1" x14ac:dyDescent="0.3">
      <c r="A99" s="51">
        <v>86</v>
      </c>
      <c r="B99" s="55" t="s">
        <v>280</v>
      </c>
      <c r="C99" s="45" t="s">
        <v>640</v>
      </c>
      <c r="D99" s="51">
        <v>149</v>
      </c>
      <c r="E99" s="52" t="s">
        <v>731</v>
      </c>
      <c r="F99" s="45"/>
      <c r="G99" s="45" t="s">
        <v>620</v>
      </c>
      <c r="H99" s="51">
        <v>327</v>
      </c>
      <c r="I99" s="52" t="s">
        <v>945</v>
      </c>
      <c r="J99" s="51">
        <v>52</v>
      </c>
      <c r="K99" s="55" t="s">
        <v>302</v>
      </c>
    </row>
    <row r="100" spans="1:11" ht="14.25" thickBot="1" x14ac:dyDescent="0.3">
      <c r="A100" s="51">
        <v>86</v>
      </c>
      <c r="B100" s="55" t="s">
        <v>246</v>
      </c>
      <c r="C100" s="45" t="s">
        <v>447</v>
      </c>
      <c r="D100" s="51">
        <v>149</v>
      </c>
      <c r="E100" s="52" t="s">
        <v>576</v>
      </c>
      <c r="F100" s="45"/>
      <c r="G100" s="45" t="s">
        <v>686</v>
      </c>
      <c r="H100" s="51">
        <v>136</v>
      </c>
      <c r="I100" s="52" t="s">
        <v>957</v>
      </c>
      <c r="J100" s="51">
        <v>93</v>
      </c>
      <c r="K100" s="55" t="s">
        <v>314</v>
      </c>
    </row>
    <row r="101" spans="1:11" ht="14.25" thickBot="1" x14ac:dyDescent="0.3">
      <c r="A101" s="51">
        <v>88</v>
      </c>
      <c r="B101" s="55" t="s">
        <v>1416</v>
      </c>
      <c r="C101" s="45" t="s">
        <v>622</v>
      </c>
      <c r="D101" s="51">
        <v>148</v>
      </c>
      <c r="E101" s="52" t="s">
        <v>932</v>
      </c>
      <c r="F101" s="45"/>
      <c r="G101" s="45" t="s">
        <v>385</v>
      </c>
      <c r="H101" s="51">
        <v>675</v>
      </c>
      <c r="I101" s="52" t="s">
        <v>918</v>
      </c>
      <c r="J101" s="51">
        <v>16</v>
      </c>
      <c r="K101" s="55" t="s">
        <v>261</v>
      </c>
    </row>
    <row r="102" spans="1:11" ht="14.25" thickBot="1" x14ac:dyDescent="0.3">
      <c r="A102" s="51">
        <v>88</v>
      </c>
      <c r="B102" s="55" t="s">
        <v>1416</v>
      </c>
      <c r="C102" s="45" t="s">
        <v>677</v>
      </c>
      <c r="D102" s="51">
        <v>148</v>
      </c>
      <c r="E102" s="52" t="s">
        <v>953</v>
      </c>
      <c r="F102" s="45"/>
      <c r="G102" s="45" t="s">
        <v>196</v>
      </c>
      <c r="H102" s="51">
        <v>397</v>
      </c>
      <c r="I102" s="52" t="s">
        <v>940</v>
      </c>
      <c r="J102" s="51">
        <v>44</v>
      </c>
      <c r="K102" s="55" t="s">
        <v>288</v>
      </c>
    </row>
    <row r="103" spans="1:11" ht="14.25" thickBot="1" x14ac:dyDescent="0.3">
      <c r="A103" s="51">
        <v>90</v>
      </c>
      <c r="B103" s="55" t="s">
        <v>309</v>
      </c>
      <c r="C103" s="45" t="s">
        <v>161</v>
      </c>
      <c r="D103" s="51">
        <v>142</v>
      </c>
      <c r="E103" s="52" t="s">
        <v>774</v>
      </c>
      <c r="F103" s="45"/>
      <c r="G103" s="45" t="s">
        <v>391</v>
      </c>
      <c r="H103" s="51">
        <v>220</v>
      </c>
      <c r="I103" s="52" t="s">
        <v>768</v>
      </c>
      <c r="J103" s="51">
        <v>69</v>
      </c>
      <c r="K103" s="55" t="s">
        <v>272</v>
      </c>
    </row>
    <row r="104" spans="1:11" ht="14.25" thickBot="1" x14ac:dyDescent="0.3">
      <c r="A104" s="51">
        <v>91</v>
      </c>
      <c r="B104" s="55" t="s">
        <v>311</v>
      </c>
      <c r="C104" s="45" t="s">
        <v>150</v>
      </c>
      <c r="D104" s="51">
        <v>141</v>
      </c>
      <c r="E104" s="52" t="s">
        <v>763</v>
      </c>
      <c r="F104" s="45"/>
      <c r="G104" s="45" t="s">
        <v>420</v>
      </c>
      <c r="H104" s="51">
        <v>215</v>
      </c>
      <c r="I104" s="52" t="s">
        <v>954</v>
      </c>
      <c r="J104" s="51">
        <v>70</v>
      </c>
      <c r="K104" s="55" t="s">
        <v>308</v>
      </c>
    </row>
    <row r="105" spans="1:11" ht="14.25" thickBot="1" x14ac:dyDescent="0.3">
      <c r="A105" s="51">
        <v>91</v>
      </c>
      <c r="B105" s="55" t="s">
        <v>301</v>
      </c>
      <c r="C105" s="45" t="s">
        <v>675</v>
      </c>
      <c r="D105" s="51">
        <v>141</v>
      </c>
      <c r="E105" s="52" t="s">
        <v>956</v>
      </c>
      <c r="F105" s="45"/>
      <c r="G105" s="45" t="s">
        <v>666</v>
      </c>
      <c r="H105" s="51">
        <v>173</v>
      </c>
      <c r="I105" s="52" t="s">
        <v>769</v>
      </c>
      <c r="J105" s="51">
        <v>75</v>
      </c>
      <c r="K105" s="55" t="s">
        <v>313</v>
      </c>
    </row>
    <row r="106" spans="1:11" ht="14.25" thickBot="1" x14ac:dyDescent="0.3">
      <c r="A106" s="51">
        <v>93</v>
      </c>
      <c r="B106" s="55" t="s">
        <v>314</v>
      </c>
      <c r="C106" s="45" t="s">
        <v>686</v>
      </c>
      <c r="D106" s="51">
        <v>136</v>
      </c>
      <c r="E106" s="52" t="s">
        <v>957</v>
      </c>
      <c r="F106" s="45"/>
      <c r="G106" s="45" t="s">
        <v>434</v>
      </c>
      <c r="H106" s="51">
        <v>541</v>
      </c>
      <c r="I106" s="52" t="s">
        <v>930</v>
      </c>
      <c r="J106" s="51">
        <v>26</v>
      </c>
      <c r="K106" s="55" t="s">
        <v>275</v>
      </c>
    </row>
    <row r="107" spans="1:11" ht="14.25" thickBot="1" x14ac:dyDescent="0.3">
      <c r="A107" s="51">
        <v>94</v>
      </c>
      <c r="B107" s="55" t="s">
        <v>1416</v>
      </c>
      <c r="C107" s="45" t="s">
        <v>604</v>
      </c>
      <c r="D107" s="51">
        <v>130</v>
      </c>
      <c r="E107" s="52" t="s">
        <v>605</v>
      </c>
      <c r="F107" s="45"/>
      <c r="G107" s="45" t="s">
        <v>118</v>
      </c>
      <c r="H107" s="51">
        <v>734</v>
      </c>
      <c r="I107" s="52" t="s">
        <v>909</v>
      </c>
      <c r="J107" s="51">
        <v>8</v>
      </c>
      <c r="K107" s="55" t="s">
        <v>324</v>
      </c>
    </row>
    <row r="108" spans="1:11" ht="14.25" thickBot="1" x14ac:dyDescent="0.3">
      <c r="A108" s="51">
        <v>95</v>
      </c>
      <c r="B108" s="55" t="s">
        <v>303</v>
      </c>
      <c r="C108" s="45" t="s">
        <v>121</v>
      </c>
      <c r="D108" s="51">
        <v>128</v>
      </c>
      <c r="E108" s="52" t="s">
        <v>908</v>
      </c>
      <c r="F108" s="45"/>
      <c r="G108" s="45" t="s">
        <v>685</v>
      </c>
      <c r="H108" s="51">
        <v>201</v>
      </c>
      <c r="I108" s="52" t="s">
        <v>896</v>
      </c>
      <c r="J108" s="51">
        <v>72</v>
      </c>
      <c r="K108" s="55" t="s">
        <v>249</v>
      </c>
    </row>
    <row r="109" spans="1:11" ht="14.25" thickBot="1" x14ac:dyDescent="0.3">
      <c r="A109" s="51">
        <v>96</v>
      </c>
      <c r="B109" s="55" t="s">
        <v>329</v>
      </c>
      <c r="C109" s="45" t="s">
        <v>179</v>
      </c>
      <c r="D109" s="51">
        <v>126</v>
      </c>
      <c r="E109" s="52" t="s">
        <v>853</v>
      </c>
      <c r="F109" s="45"/>
      <c r="G109" s="45" t="s">
        <v>198</v>
      </c>
      <c r="H109" s="51">
        <v>229</v>
      </c>
      <c r="I109" s="52" t="s">
        <v>625</v>
      </c>
      <c r="J109" s="51">
        <v>66</v>
      </c>
      <c r="K109" s="55" t="s">
        <v>265</v>
      </c>
    </row>
    <row r="110" spans="1:11" ht="14.25" thickBot="1" x14ac:dyDescent="0.3">
      <c r="A110" s="51">
        <v>97</v>
      </c>
      <c r="B110" s="55" t="s">
        <v>278</v>
      </c>
      <c r="C110" s="45" t="s">
        <v>165</v>
      </c>
      <c r="D110" s="51">
        <v>122</v>
      </c>
      <c r="E110" s="52" t="s">
        <v>837</v>
      </c>
      <c r="F110" s="45"/>
      <c r="G110" s="45" t="s">
        <v>448</v>
      </c>
      <c r="H110" s="51">
        <v>326</v>
      </c>
      <c r="I110" s="52" t="s">
        <v>946</v>
      </c>
      <c r="J110" s="51">
        <v>53</v>
      </c>
      <c r="K110" s="55" t="s">
        <v>296</v>
      </c>
    </row>
    <row r="111" spans="1:11" ht="14.25" thickBot="1" x14ac:dyDescent="0.3">
      <c r="A111" s="51">
        <v>98</v>
      </c>
      <c r="B111" s="55" t="s">
        <v>306</v>
      </c>
      <c r="C111" s="45" t="s">
        <v>137</v>
      </c>
      <c r="D111" s="51">
        <v>119</v>
      </c>
      <c r="E111" s="52" t="s">
        <v>707</v>
      </c>
      <c r="F111" s="45"/>
      <c r="G111" s="45" t="s">
        <v>336</v>
      </c>
      <c r="H111" s="51">
        <v>1010</v>
      </c>
      <c r="I111" s="52" t="s">
        <v>905</v>
      </c>
      <c r="J111" s="51">
        <v>3</v>
      </c>
      <c r="K111" s="55" t="s">
        <v>233</v>
      </c>
    </row>
    <row r="112" spans="1:11" ht="14.25" thickBot="1" x14ac:dyDescent="0.3">
      <c r="A112" s="51">
        <v>99</v>
      </c>
      <c r="B112" s="55" t="s">
        <v>251</v>
      </c>
      <c r="C112" s="45" t="s">
        <v>371</v>
      </c>
      <c r="D112" s="51">
        <v>118</v>
      </c>
      <c r="E112" s="52" t="s">
        <v>925</v>
      </c>
      <c r="F112" s="45"/>
      <c r="G112" s="45" t="s">
        <v>396</v>
      </c>
      <c r="H112" s="51">
        <v>510</v>
      </c>
      <c r="I112" s="52" t="s">
        <v>933</v>
      </c>
      <c r="J112" s="51">
        <v>28</v>
      </c>
      <c r="K112" s="55" t="s">
        <v>279</v>
      </c>
    </row>
    <row r="113" spans="1:11" ht="14.25" thickBot="1" x14ac:dyDescent="0.3">
      <c r="A113" s="51">
        <v>99</v>
      </c>
      <c r="B113" s="55" t="s">
        <v>1416</v>
      </c>
      <c r="C113" s="45" t="s">
        <v>955</v>
      </c>
      <c r="D113" s="51">
        <v>118</v>
      </c>
      <c r="E113" s="52" t="s">
        <v>251</v>
      </c>
      <c r="F113" s="45"/>
      <c r="G113" s="45" t="s">
        <v>205</v>
      </c>
      <c r="H113" s="51">
        <v>544</v>
      </c>
      <c r="I113" s="52" t="s">
        <v>928</v>
      </c>
      <c r="J113" s="51">
        <v>24</v>
      </c>
      <c r="K113" s="55" t="s">
        <v>267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2 C14:E112 G14:J112">
    <cfRule type="expression" dxfId="936" priority="149">
      <formula>MOD(ROW(),2)=0</formula>
    </cfRule>
    <cfRule type="expression" dxfId="935" priority="150">
      <formula>MOD(ROW(),2)=1</formula>
    </cfRule>
    <cfRule type="expression" dxfId="934" priority="151">
      <formula>TRUE()</formula>
    </cfRule>
    <cfRule type="expression" dxfId="933" priority="152">
      <formula>AND(COLUMN()&lt;&gt;5, COLUMN()&lt;&gt;11)</formula>
    </cfRule>
  </conditionalFormatting>
  <conditionalFormatting sqref="A114:E114 G114:K114">
    <cfRule type="expression" dxfId="932" priority="153">
      <formula>TRUE()</formula>
    </cfRule>
  </conditionalFormatting>
  <conditionalFormatting sqref="B14:B112">
    <cfRule type="expression" dxfId="931" priority="145">
      <formula>MOD(ROW(),2)=0</formula>
    </cfRule>
    <cfRule type="expression" dxfId="930" priority="146">
      <formula>MOD(ROW(),2)=1</formula>
    </cfRule>
    <cfRule type="expression" dxfId="929" priority="147">
      <formula>TRUE()</formula>
    </cfRule>
    <cfRule type="expression" dxfId="928" priority="148">
      <formula>AND(COLUMN()&lt;&gt;5, COLUMN()&lt;&gt;11)</formula>
    </cfRule>
  </conditionalFormatting>
  <conditionalFormatting sqref="K14:K19 K104 K70:K75 K22:K30 K67 K85:K89 K106:K112 K49:K52 K81 K91:K92 K34 K54 K65 K77:K78 K36:K39 K101 K41:K45 K56:K62 K94:K99">
    <cfRule type="expression" dxfId="927" priority="141">
      <formula>MOD(ROW(),2)=0</formula>
    </cfRule>
    <cfRule type="expression" dxfId="926" priority="142">
      <formula>MOD(ROW(),2)=1</formula>
    </cfRule>
    <cfRule type="expression" dxfId="925" priority="143">
      <formula>TRUE()</formula>
    </cfRule>
    <cfRule type="expression" dxfId="924" priority="144">
      <formula>AND(COLUMN()&lt;&gt;5, COLUMN()&lt;&gt;11)</formula>
    </cfRule>
  </conditionalFormatting>
  <conditionalFormatting sqref="K102">
    <cfRule type="expression" dxfId="923" priority="137">
      <formula>MOD(ROW(),2)=0</formula>
    </cfRule>
    <cfRule type="expression" dxfId="922" priority="138">
      <formula>MOD(ROW(),2)=1</formula>
    </cfRule>
    <cfRule type="expression" dxfId="921" priority="139">
      <formula>TRUE()</formula>
    </cfRule>
    <cfRule type="expression" dxfId="920" priority="140">
      <formula>AND(COLUMN()&lt;&gt;5, COLUMN()&lt;&gt;11)</formula>
    </cfRule>
  </conditionalFormatting>
  <conditionalFormatting sqref="K21">
    <cfRule type="expression" dxfId="919" priority="133">
      <formula>MOD(ROW(),2)=0</formula>
    </cfRule>
    <cfRule type="expression" dxfId="918" priority="134">
      <formula>MOD(ROW(),2)=1</formula>
    </cfRule>
    <cfRule type="expression" dxfId="917" priority="135">
      <formula>TRUE()</formula>
    </cfRule>
    <cfRule type="expression" dxfId="916" priority="136">
      <formula>AND(COLUMN()&lt;&gt;5, COLUMN()&lt;&gt;11)</formula>
    </cfRule>
  </conditionalFormatting>
  <conditionalFormatting sqref="K83">
    <cfRule type="expression" dxfId="915" priority="129">
      <formula>MOD(ROW(),2)=0</formula>
    </cfRule>
    <cfRule type="expression" dxfId="914" priority="130">
      <formula>MOD(ROW(),2)=1</formula>
    </cfRule>
    <cfRule type="expression" dxfId="913" priority="131">
      <formula>TRUE()</formula>
    </cfRule>
    <cfRule type="expression" dxfId="912" priority="132">
      <formula>AND(COLUMN()&lt;&gt;5, COLUMN()&lt;&gt;11)</formula>
    </cfRule>
  </conditionalFormatting>
  <conditionalFormatting sqref="K105">
    <cfRule type="expression" dxfId="911" priority="125">
      <formula>MOD(ROW(),2)=0</formula>
    </cfRule>
    <cfRule type="expression" dxfId="910" priority="126">
      <formula>MOD(ROW(),2)=1</formula>
    </cfRule>
    <cfRule type="expression" dxfId="909" priority="127">
      <formula>TRUE()</formula>
    </cfRule>
    <cfRule type="expression" dxfId="908" priority="128">
      <formula>AND(COLUMN()&lt;&gt;5, COLUMN()&lt;&gt;11)</formula>
    </cfRule>
  </conditionalFormatting>
  <conditionalFormatting sqref="K47">
    <cfRule type="expression" dxfId="907" priority="121">
      <formula>MOD(ROW(),2)=0</formula>
    </cfRule>
    <cfRule type="expression" dxfId="906" priority="122">
      <formula>MOD(ROW(),2)=1</formula>
    </cfRule>
    <cfRule type="expression" dxfId="905" priority="123">
      <formula>TRUE()</formula>
    </cfRule>
    <cfRule type="expression" dxfId="904" priority="124">
      <formula>AND(COLUMN()&lt;&gt;5, COLUMN()&lt;&gt;11)</formula>
    </cfRule>
  </conditionalFormatting>
  <conditionalFormatting sqref="K79">
    <cfRule type="expression" dxfId="903" priority="117">
      <formula>MOD(ROW(),2)=0</formula>
    </cfRule>
    <cfRule type="expression" dxfId="902" priority="118">
      <formula>MOD(ROW(),2)=1</formula>
    </cfRule>
    <cfRule type="expression" dxfId="901" priority="119">
      <formula>TRUE()</formula>
    </cfRule>
    <cfRule type="expression" dxfId="900" priority="120">
      <formula>AND(COLUMN()&lt;&gt;5, COLUMN()&lt;&gt;11)</formula>
    </cfRule>
  </conditionalFormatting>
  <conditionalFormatting sqref="K82">
    <cfRule type="expression" dxfId="899" priority="113">
      <formula>MOD(ROW(),2)=0</formula>
    </cfRule>
    <cfRule type="expression" dxfId="898" priority="114">
      <formula>MOD(ROW(),2)=1</formula>
    </cfRule>
    <cfRule type="expression" dxfId="897" priority="115">
      <formula>TRUE()</formula>
    </cfRule>
    <cfRule type="expression" dxfId="896" priority="116">
      <formula>AND(COLUMN()&lt;&gt;5, COLUMN()&lt;&gt;11)</formula>
    </cfRule>
  </conditionalFormatting>
  <conditionalFormatting sqref="K84">
    <cfRule type="expression" dxfId="895" priority="109">
      <formula>MOD(ROW(),2)=0</formula>
    </cfRule>
    <cfRule type="expression" dxfId="894" priority="110">
      <formula>MOD(ROW(),2)=1</formula>
    </cfRule>
    <cfRule type="expression" dxfId="893" priority="111">
      <formula>TRUE()</formula>
    </cfRule>
    <cfRule type="expression" dxfId="892" priority="112">
      <formula>AND(COLUMN()&lt;&gt;5, COLUMN()&lt;&gt;11)</formula>
    </cfRule>
  </conditionalFormatting>
  <conditionalFormatting sqref="K90">
    <cfRule type="expression" dxfId="891" priority="105">
      <formula>MOD(ROW(),2)=0</formula>
    </cfRule>
    <cfRule type="expression" dxfId="890" priority="106">
      <formula>MOD(ROW(),2)=1</formula>
    </cfRule>
    <cfRule type="expression" dxfId="889" priority="107">
      <formula>TRUE()</formula>
    </cfRule>
    <cfRule type="expression" dxfId="888" priority="108">
      <formula>AND(COLUMN()&lt;&gt;5, COLUMN()&lt;&gt;11)</formula>
    </cfRule>
  </conditionalFormatting>
  <conditionalFormatting sqref="K48">
    <cfRule type="expression" dxfId="887" priority="101">
      <formula>MOD(ROW(),2)=0</formula>
    </cfRule>
    <cfRule type="expression" dxfId="886" priority="102">
      <formula>MOD(ROW(),2)=1</formula>
    </cfRule>
    <cfRule type="expression" dxfId="885" priority="103">
      <formula>TRUE()</formula>
    </cfRule>
    <cfRule type="expression" dxfId="884" priority="104">
      <formula>AND(COLUMN()&lt;&gt;5, COLUMN()&lt;&gt;11)</formula>
    </cfRule>
  </conditionalFormatting>
  <conditionalFormatting sqref="K66">
    <cfRule type="expression" dxfId="883" priority="97">
      <formula>MOD(ROW(),2)=0</formula>
    </cfRule>
    <cfRule type="expression" dxfId="882" priority="98">
      <formula>MOD(ROW(),2)=1</formula>
    </cfRule>
    <cfRule type="expression" dxfId="881" priority="99">
      <formula>TRUE()</formula>
    </cfRule>
    <cfRule type="expression" dxfId="880" priority="100">
      <formula>AND(COLUMN()&lt;&gt;5, COLUMN()&lt;&gt;11)</formula>
    </cfRule>
  </conditionalFormatting>
  <conditionalFormatting sqref="K20">
    <cfRule type="expression" dxfId="879" priority="93">
      <formula>MOD(ROW(),2)=0</formula>
    </cfRule>
    <cfRule type="expression" dxfId="878" priority="94">
      <formula>MOD(ROW(),2)=1</formula>
    </cfRule>
    <cfRule type="expression" dxfId="877" priority="95">
      <formula>TRUE()</formula>
    </cfRule>
    <cfRule type="expression" dxfId="876" priority="96">
      <formula>AND(COLUMN()&lt;&gt;5, COLUMN()&lt;&gt;11)</formula>
    </cfRule>
  </conditionalFormatting>
  <conditionalFormatting sqref="K113">
    <cfRule type="expression" dxfId="875" priority="73">
      <formula>MOD(ROW(),2)=0</formula>
    </cfRule>
    <cfRule type="expression" dxfId="874" priority="74">
      <formula>MOD(ROW(),2)=1</formula>
    </cfRule>
    <cfRule type="expression" dxfId="873" priority="75">
      <formula>TRUE()</formula>
    </cfRule>
    <cfRule type="expression" dxfId="872" priority="76">
      <formula>AND(COLUMN()&lt;&gt;5, COLUMN()&lt;&gt;11)</formula>
    </cfRule>
  </conditionalFormatting>
  <conditionalFormatting sqref="K69">
    <cfRule type="expression" dxfId="871" priority="89">
      <formula>MOD(ROW(),2)=0</formula>
    </cfRule>
    <cfRule type="expression" dxfId="870" priority="90">
      <formula>MOD(ROW(),2)=1</formula>
    </cfRule>
    <cfRule type="expression" dxfId="869" priority="91">
      <formula>TRUE()</formula>
    </cfRule>
    <cfRule type="expression" dxfId="868" priority="92">
      <formula>AND(COLUMN()&lt;&gt;5, COLUMN()&lt;&gt;11)</formula>
    </cfRule>
  </conditionalFormatting>
  <conditionalFormatting sqref="K103">
    <cfRule type="expression" dxfId="867" priority="85">
      <formula>MOD(ROW(),2)=0</formula>
    </cfRule>
    <cfRule type="expression" dxfId="866" priority="86">
      <formula>MOD(ROW(),2)=1</formula>
    </cfRule>
    <cfRule type="expression" dxfId="865" priority="87">
      <formula>TRUE()</formula>
    </cfRule>
    <cfRule type="expression" dxfId="864" priority="88">
      <formula>AND(COLUMN()&lt;&gt;5, COLUMN()&lt;&gt;11)</formula>
    </cfRule>
  </conditionalFormatting>
  <conditionalFormatting sqref="C113:E113 A113">
    <cfRule type="expression" dxfId="863" priority="81">
      <formula>MOD(ROW(),2)=0</formula>
    </cfRule>
    <cfRule type="expression" dxfId="862" priority="82">
      <formula>MOD(ROW(),2)=1</formula>
    </cfRule>
    <cfRule type="expression" dxfId="861" priority="83">
      <formula>TRUE()</formula>
    </cfRule>
    <cfRule type="expression" dxfId="860" priority="84">
      <formula>AND(COLUMN()&lt;&gt;5, COLUMN()&lt;&gt;11)</formula>
    </cfRule>
  </conditionalFormatting>
  <conditionalFormatting sqref="K64">
    <cfRule type="expression" dxfId="859" priority="61">
      <formula>MOD(ROW(),2)=0</formula>
    </cfRule>
    <cfRule type="expression" dxfId="858" priority="62">
      <formula>MOD(ROW(),2)=1</formula>
    </cfRule>
    <cfRule type="expression" dxfId="857" priority="63">
      <formula>TRUE()</formula>
    </cfRule>
    <cfRule type="expression" dxfId="856" priority="64">
      <formula>AND(COLUMN()&lt;&gt;5, COLUMN()&lt;&gt;11)</formula>
    </cfRule>
  </conditionalFormatting>
  <conditionalFormatting sqref="K76">
    <cfRule type="expression" dxfId="855" priority="53">
      <formula>MOD(ROW(),2)=0</formula>
    </cfRule>
    <cfRule type="expression" dxfId="854" priority="54">
      <formula>MOD(ROW(),2)=1</formula>
    </cfRule>
    <cfRule type="expression" dxfId="853" priority="55">
      <formula>TRUE()</formula>
    </cfRule>
    <cfRule type="expression" dxfId="852" priority="56">
      <formula>AND(COLUMN()&lt;&gt;5, COLUMN()&lt;&gt;11)</formula>
    </cfRule>
  </conditionalFormatting>
  <conditionalFormatting sqref="G113:J113">
    <cfRule type="expression" dxfId="851" priority="77">
      <formula>MOD(ROW(),2)=0</formula>
    </cfRule>
    <cfRule type="expression" dxfId="850" priority="78">
      <formula>MOD(ROW(),2)=1</formula>
    </cfRule>
    <cfRule type="expression" dxfId="849" priority="79">
      <formula>TRUE()</formula>
    </cfRule>
    <cfRule type="expression" dxfId="848" priority="80">
      <formula>AND(COLUMN()&lt;&gt;5, COLUMN()&lt;&gt;11)</formula>
    </cfRule>
  </conditionalFormatting>
  <conditionalFormatting sqref="K31">
    <cfRule type="expression" dxfId="847" priority="69">
      <formula>MOD(ROW(),2)=0</formula>
    </cfRule>
    <cfRule type="expression" dxfId="846" priority="70">
      <formula>MOD(ROW(),2)=1</formula>
    </cfRule>
    <cfRule type="expression" dxfId="845" priority="71">
      <formula>TRUE()</formula>
    </cfRule>
    <cfRule type="expression" dxfId="844" priority="72">
      <formula>AND(COLUMN()&lt;&gt;5, COLUMN()&lt;&gt;11)</formula>
    </cfRule>
  </conditionalFormatting>
  <conditionalFormatting sqref="K53">
    <cfRule type="expression" dxfId="843" priority="65">
      <formula>MOD(ROW(),2)=0</formula>
    </cfRule>
    <cfRule type="expression" dxfId="842" priority="66">
      <formula>MOD(ROW(),2)=1</formula>
    </cfRule>
    <cfRule type="expression" dxfId="841" priority="67">
      <formula>TRUE()</formula>
    </cfRule>
    <cfRule type="expression" dxfId="840" priority="68">
      <formula>AND(COLUMN()&lt;&gt;5, COLUMN()&lt;&gt;11)</formula>
    </cfRule>
  </conditionalFormatting>
  <conditionalFormatting sqref="K68">
    <cfRule type="expression" dxfId="839" priority="57">
      <formula>MOD(ROW(),2)=0</formula>
    </cfRule>
    <cfRule type="expression" dxfId="838" priority="58">
      <formula>MOD(ROW(),2)=1</formula>
    </cfRule>
    <cfRule type="expression" dxfId="837" priority="59">
      <formula>TRUE()</formula>
    </cfRule>
    <cfRule type="expression" dxfId="836" priority="60">
      <formula>AND(COLUMN()&lt;&gt;5, COLUMN()&lt;&gt;11)</formula>
    </cfRule>
  </conditionalFormatting>
  <conditionalFormatting sqref="K46">
    <cfRule type="expression" dxfId="835" priority="29">
      <formula>MOD(ROW(),2)=0</formula>
    </cfRule>
    <cfRule type="expression" dxfId="834" priority="30">
      <formula>MOD(ROW(),2)=1</formula>
    </cfRule>
    <cfRule type="expression" dxfId="833" priority="31">
      <formula>TRUE()</formula>
    </cfRule>
    <cfRule type="expression" dxfId="832" priority="32">
      <formula>AND(COLUMN()&lt;&gt;5, COLUMN()&lt;&gt;11)</formula>
    </cfRule>
  </conditionalFormatting>
  <conditionalFormatting sqref="K35">
    <cfRule type="expression" dxfId="831" priority="49">
      <formula>MOD(ROW(),2)=0</formula>
    </cfRule>
    <cfRule type="expression" dxfId="830" priority="50">
      <formula>MOD(ROW(),2)=1</formula>
    </cfRule>
    <cfRule type="expression" dxfId="829" priority="51">
      <formula>TRUE()</formula>
    </cfRule>
    <cfRule type="expression" dxfId="828" priority="52">
      <formula>AND(COLUMN()&lt;&gt;5, COLUMN()&lt;&gt;11)</formula>
    </cfRule>
  </conditionalFormatting>
  <conditionalFormatting sqref="K100">
    <cfRule type="expression" dxfId="827" priority="45">
      <formula>MOD(ROW(),2)=0</formula>
    </cfRule>
    <cfRule type="expression" dxfId="826" priority="46">
      <formula>MOD(ROW(),2)=1</formula>
    </cfRule>
    <cfRule type="expression" dxfId="825" priority="47">
      <formula>TRUE()</formula>
    </cfRule>
    <cfRule type="expression" dxfId="824" priority="48">
      <formula>AND(COLUMN()&lt;&gt;5, COLUMN()&lt;&gt;11)</formula>
    </cfRule>
  </conditionalFormatting>
  <conditionalFormatting sqref="K63">
    <cfRule type="expression" dxfId="823" priority="21">
      <formula>MOD(ROW(),2)=0</formula>
    </cfRule>
    <cfRule type="expression" dxfId="822" priority="22">
      <formula>MOD(ROW(),2)=1</formula>
    </cfRule>
    <cfRule type="expression" dxfId="821" priority="23">
      <formula>TRUE()</formula>
    </cfRule>
    <cfRule type="expression" dxfId="820" priority="24">
      <formula>AND(COLUMN()&lt;&gt;5, COLUMN()&lt;&gt;11)</formula>
    </cfRule>
  </conditionalFormatting>
  <conditionalFormatting sqref="K33">
    <cfRule type="expression" dxfId="819" priority="37">
      <formula>MOD(ROW(),2)=0</formula>
    </cfRule>
    <cfRule type="expression" dxfId="818" priority="38">
      <formula>MOD(ROW(),2)=1</formula>
    </cfRule>
    <cfRule type="expression" dxfId="817" priority="39">
      <formula>TRUE()</formula>
    </cfRule>
    <cfRule type="expression" dxfId="816" priority="40">
      <formula>AND(COLUMN()&lt;&gt;5, COLUMN()&lt;&gt;11)</formula>
    </cfRule>
  </conditionalFormatting>
  <conditionalFormatting sqref="K55">
    <cfRule type="expression" dxfId="815" priority="25">
      <formula>MOD(ROW(),2)=0</formula>
    </cfRule>
    <cfRule type="expression" dxfId="814" priority="26">
      <formula>MOD(ROW(),2)=1</formula>
    </cfRule>
    <cfRule type="expression" dxfId="813" priority="27">
      <formula>TRUE()</formula>
    </cfRule>
    <cfRule type="expression" dxfId="812" priority="28">
      <formula>AND(COLUMN()&lt;&gt;5, COLUMN()&lt;&gt;11)</formula>
    </cfRule>
  </conditionalFormatting>
  <conditionalFormatting sqref="B113">
    <cfRule type="expression" dxfId="811" priority="17">
      <formula>MOD(ROW(),2)=0</formula>
    </cfRule>
    <cfRule type="expression" dxfId="810" priority="18">
      <formula>MOD(ROW(),2)=1</formula>
    </cfRule>
    <cfRule type="expression" dxfId="809" priority="19">
      <formula>TRUE()</formula>
    </cfRule>
    <cfRule type="expression" dxfId="808" priority="20">
      <formula>AND(COLUMN()&lt;&gt;5, COLUMN()&lt;&gt;11)</formula>
    </cfRule>
  </conditionalFormatting>
  <conditionalFormatting sqref="K32">
    <cfRule type="expression" dxfId="807" priority="13">
      <formula>MOD(ROW(),2)=0</formula>
    </cfRule>
    <cfRule type="expression" dxfId="806" priority="14">
      <formula>MOD(ROW(),2)=1</formula>
    </cfRule>
    <cfRule type="expression" dxfId="805" priority="15">
      <formula>TRUE()</formula>
    </cfRule>
    <cfRule type="expression" dxfId="804" priority="16">
      <formula>AND(COLUMN()&lt;&gt;5, COLUMN()&lt;&gt;11)</formula>
    </cfRule>
  </conditionalFormatting>
  <conditionalFormatting sqref="K40">
    <cfRule type="expression" dxfId="803" priority="9">
      <formula>MOD(ROW(),2)=0</formula>
    </cfRule>
    <cfRule type="expression" dxfId="802" priority="10">
      <formula>MOD(ROW(),2)=1</formula>
    </cfRule>
    <cfRule type="expression" dxfId="801" priority="11">
      <formula>TRUE()</formula>
    </cfRule>
    <cfRule type="expression" dxfId="800" priority="12">
      <formula>AND(COLUMN()&lt;&gt;5, COLUMN()&lt;&gt;11)</formula>
    </cfRule>
  </conditionalFormatting>
  <conditionalFormatting sqref="K80">
    <cfRule type="expression" dxfId="799" priority="5">
      <formula>MOD(ROW(),2)=0</formula>
    </cfRule>
    <cfRule type="expression" dxfId="798" priority="6">
      <formula>MOD(ROW(),2)=1</formula>
    </cfRule>
    <cfRule type="expression" dxfId="797" priority="7">
      <formula>TRUE()</formula>
    </cfRule>
    <cfRule type="expression" dxfId="796" priority="8">
      <formula>AND(COLUMN()&lt;&gt;5, COLUMN()&lt;&gt;11)</formula>
    </cfRule>
  </conditionalFormatting>
  <conditionalFormatting sqref="K93">
    <cfRule type="expression" dxfId="795" priority="1">
      <formula>MOD(ROW(),2)=0</formula>
    </cfRule>
    <cfRule type="expression" dxfId="794" priority="2">
      <formula>MOD(ROW(),2)=1</formula>
    </cfRule>
    <cfRule type="expression" dxfId="793" priority="3">
      <formula>TRUE()</formula>
    </cfRule>
    <cfRule type="expression" dxfId="792" priority="4">
      <formula>AND(COLUMN()&lt;&gt;5, COLUMN()&lt;&gt;11)</formula>
    </cfRule>
  </conditionalFormatting>
  <hyperlinks>
    <hyperlink ref="I1" location="Innehåll!A1" display="Innehåll" xr:uid="{00000000-0004-0000-18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7.45" customHeight="1" x14ac:dyDescent="0.25">
      <c r="I1" s="5" t="s">
        <v>1327</v>
      </c>
    </row>
    <row r="2" spans="1:11" ht="18" x14ac:dyDescent="0.35">
      <c r="A2" s="8" t="s">
        <v>1119</v>
      </c>
      <c r="B2" s="9"/>
      <c r="D2" s="6"/>
      <c r="J2" s="10"/>
    </row>
    <row r="3" spans="1:11" ht="18" x14ac:dyDescent="0.35">
      <c r="A3" s="11" t="s">
        <v>1447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2010</v>
      </c>
      <c r="B13" s="30">
        <v>2009</v>
      </c>
      <c r="C13" s="31"/>
      <c r="D13" s="30">
        <v>2010</v>
      </c>
      <c r="E13" s="32">
        <v>2009</v>
      </c>
      <c r="F13" s="27"/>
      <c r="G13" s="33"/>
      <c r="H13" s="30">
        <v>2010</v>
      </c>
      <c r="I13" s="30">
        <v>2009</v>
      </c>
      <c r="J13" s="30">
        <v>2010</v>
      </c>
      <c r="K13" s="32">
        <v>2009</v>
      </c>
    </row>
    <row r="14" spans="1:11" ht="14.25" thickBot="1" x14ac:dyDescent="0.3">
      <c r="A14" s="34">
        <v>1</v>
      </c>
      <c r="B14" s="55" t="s">
        <v>227</v>
      </c>
      <c r="C14" s="35" t="s">
        <v>44</v>
      </c>
      <c r="D14" s="36">
        <v>895</v>
      </c>
      <c r="E14" s="37" t="s">
        <v>1120</v>
      </c>
      <c r="F14" s="38"/>
      <c r="G14" s="39" t="s">
        <v>6</v>
      </c>
      <c r="H14" s="36">
        <v>588</v>
      </c>
      <c r="I14" s="40" t="s">
        <v>926</v>
      </c>
      <c r="J14" s="36">
        <v>15</v>
      </c>
      <c r="K14" s="55" t="s">
        <v>248</v>
      </c>
    </row>
    <row r="15" spans="1:11" ht="14.25" thickBot="1" x14ac:dyDescent="0.3">
      <c r="A15" s="41">
        <v>2</v>
      </c>
      <c r="B15" s="55" t="s">
        <v>225</v>
      </c>
      <c r="C15" s="42" t="s">
        <v>455</v>
      </c>
      <c r="D15" s="43">
        <v>867</v>
      </c>
      <c r="E15" s="44" t="s">
        <v>1121</v>
      </c>
      <c r="F15" s="45"/>
      <c r="G15" s="46" t="s">
        <v>455</v>
      </c>
      <c r="H15" s="43">
        <v>867</v>
      </c>
      <c r="I15" s="47" t="s">
        <v>1121</v>
      </c>
      <c r="J15" s="43">
        <v>2</v>
      </c>
      <c r="K15" s="55" t="s">
        <v>225</v>
      </c>
    </row>
    <row r="16" spans="1:11" ht="14.25" thickBot="1" x14ac:dyDescent="0.3">
      <c r="A16" s="48">
        <v>3</v>
      </c>
      <c r="B16" s="55" t="s">
        <v>237</v>
      </c>
      <c r="C16" s="49" t="s">
        <v>7</v>
      </c>
      <c r="D16" s="48">
        <v>823</v>
      </c>
      <c r="E16" s="50" t="s">
        <v>793</v>
      </c>
      <c r="F16" s="45"/>
      <c r="G16" s="49" t="s">
        <v>12</v>
      </c>
      <c r="H16" s="48">
        <v>456</v>
      </c>
      <c r="I16" s="50" t="s">
        <v>815</v>
      </c>
      <c r="J16" s="48">
        <v>28</v>
      </c>
      <c r="K16" s="55" t="s">
        <v>267</v>
      </c>
    </row>
    <row r="17" spans="1:11" ht="14.25" thickBot="1" x14ac:dyDescent="0.3">
      <c r="A17" s="51">
        <v>4</v>
      </c>
      <c r="B17" s="55" t="s">
        <v>235</v>
      </c>
      <c r="C17" s="45" t="s">
        <v>15</v>
      </c>
      <c r="D17" s="51">
        <v>750</v>
      </c>
      <c r="E17" s="52" t="s">
        <v>719</v>
      </c>
      <c r="F17" s="45"/>
      <c r="G17" s="45" t="s">
        <v>457</v>
      </c>
      <c r="H17" s="51">
        <v>506</v>
      </c>
      <c r="I17" s="52" t="s">
        <v>1122</v>
      </c>
      <c r="J17" s="51">
        <v>23</v>
      </c>
      <c r="K17" s="55" t="s">
        <v>261</v>
      </c>
    </row>
    <row r="18" spans="1:11" ht="14.25" thickBot="1" x14ac:dyDescent="0.3">
      <c r="A18" s="51">
        <v>5</v>
      </c>
      <c r="B18" s="55" t="s">
        <v>240</v>
      </c>
      <c r="C18" s="45" t="s">
        <v>468</v>
      </c>
      <c r="D18" s="51">
        <v>742</v>
      </c>
      <c r="E18" s="52" t="s">
        <v>1123</v>
      </c>
      <c r="F18" s="45"/>
      <c r="G18" s="45" t="s">
        <v>459</v>
      </c>
      <c r="H18" s="51">
        <v>711</v>
      </c>
      <c r="I18" s="52" t="s">
        <v>1124</v>
      </c>
      <c r="J18" s="51">
        <v>9</v>
      </c>
      <c r="K18" s="55" t="s">
        <v>238</v>
      </c>
    </row>
    <row r="19" spans="1:11" ht="14.25" thickBot="1" x14ac:dyDescent="0.3">
      <c r="A19" s="51">
        <v>6</v>
      </c>
      <c r="B19" s="55" t="s">
        <v>233</v>
      </c>
      <c r="C19" s="45" t="s">
        <v>464</v>
      </c>
      <c r="D19" s="51">
        <v>737</v>
      </c>
      <c r="E19" s="52" t="s">
        <v>789</v>
      </c>
      <c r="F19" s="45"/>
      <c r="G19" s="45" t="s">
        <v>553</v>
      </c>
      <c r="H19" s="51">
        <v>475</v>
      </c>
      <c r="I19" s="52" t="s">
        <v>616</v>
      </c>
      <c r="J19" s="51">
        <v>25</v>
      </c>
      <c r="K19" s="55" t="s">
        <v>256</v>
      </c>
    </row>
    <row r="20" spans="1:11" ht="14.25" thickBot="1" x14ac:dyDescent="0.3">
      <c r="A20" s="51">
        <v>7</v>
      </c>
      <c r="B20" s="55" t="s">
        <v>231</v>
      </c>
      <c r="C20" s="45" t="s">
        <v>473</v>
      </c>
      <c r="D20" s="51">
        <v>724</v>
      </c>
      <c r="E20" s="52" t="s">
        <v>1125</v>
      </c>
      <c r="F20" s="45"/>
      <c r="G20" s="45" t="s">
        <v>23</v>
      </c>
      <c r="H20" s="51">
        <v>172</v>
      </c>
      <c r="I20" s="52" t="s">
        <v>702</v>
      </c>
      <c r="J20" s="51">
        <v>81</v>
      </c>
      <c r="K20" s="55" t="s">
        <v>292</v>
      </c>
    </row>
    <row r="21" spans="1:11" ht="14.25" thickBot="1" x14ac:dyDescent="0.3">
      <c r="A21" s="51">
        <v>8</v>
      </c>
      <c r="B21" s="55" t="s">
        <v>229</v>
      </c>
      <c r="C21" s="45" t="s">
        <v>5</v>
      </c>
      <c r="D21" s="51">
        <v>722</v>
      </c>
      <c r="E21" s="52" t="s">
        <v>1126</v>
      </c>
      <c r="F21" s="45"/>
      <c r="G21" s="45" t="s">
        <v>465</v>
      </c>
      <c r="H21" s="51">
        <v>133</v>
      </c>
      <c r="I21" s="52" t="s">
        <v>870</v>
      </c>
      <c r="J21" s="51">
        <v>97</v>
      </c>
      <c r="K21" s="55" t="s">
        <v>1416</v>
      </c>
    </row>
    <row r="22" spans="1:11" ht="14.25" thickBot="1" x14ac:dyDescent="0.3">
      <c r="A22" s="51">
        <v>9</v>
      </c>
      <c r="B22" s="55" t="s">
        <v>238</v>
      </c>
      <c r="C22" s="45" t="s">
        <v>459</v>
      </c>
      <c r="D22" s="51">
        <v>711</v>
      </c>
      <c r="E22" s="52" t="s">
        <v>1124</v>
      </c>
      <c r="F22" s="45"/>
      <c r="G22" s="45" t="s">
        <v>467</v>
      </c>
      <c r="H22" s="51">
        <v>441</v>
      </c>
      <c r="I22" s="52" t="s">
        <v>1127</v>
      </c>
      <c r="J22" s="51">
        <v>29</v>
      </c>
      <c r="K22" s="55" t="s">
        <v>262</v>
      </c>
    </row>
    <row r="23" spans="1:11" ht="14.25" thickBot="1" x14ac:dyDescent="0.3">
      <c r="A23" s="51">
        <v>10</v>
      </c>
      <c r="B23" s="55" t="s">
        <v>259</v>
      </c>
      <c r="C23" s="45" t="s">
        <v>484</v>
      </c>
      <c r="D23" s="51">
        <v>703</v>
      </c>
      <c r="E23" s="52" t="s">
        <v>1128</v>
      </c>
      <c r="F23" s="45"/>
      <c r="G23" s="45" t="s">
        <v>469</v>
      </c>
      <c r="H23" s="51">
        <v>198</v>
      </c>
      <c r="I23" s="52" t="s">
        <v>1116</v>
      </c>
      <c r="J23" s="51">
        <v>70</v>
      </c>
      <c r="K23" s="55" t="s">
        <v>300</v>
      </c>
    </row>
    <row r="24" spans="1:11" ht="14.25" thickBot="1" x14ac:dyDescent="0.3">
      <c r="A24" s="51">
        <v>11</v>
      </c>
      <c r="B24" s="55" t="s">
        <v>324</v>
      </c>
      <c r="C24" s="45" t="s">
        <v>511</v>
      </c>
      <c r="D24" s="51">
        <v>677</v>
      </c>
      <c r="E24" s="52" t="s">
        <v>1129</v>
      </c>
      <c r="F24" s="45"/>
      <c r="G24" s="45" t="s">
        <v>466</v>
      </c>
      <c r="H24" s="51">
        <v>661</v>
      </c>
      <c r="I24" s="52" t="s">
        <v>711</v>
      </c>
      <c r="J24" s="51">
        <v>12</v>
      </c>
      <c r="K24" s="55" t="s">
        <v>242</v>
      </c>
    </row>
    <row r="25" spans="1:11" ht="14.25" thickBot="1" x14ac:dyDescent="0.3">
      <c r="A25" s="51">
        <v>12</v>
      </c>
      <c r="B25" s="55" t="s">
        <v>242</v>
      </c>
      <c r="C25" s="45" t="s">
        <v>466</v>
      </c>
      <c r="D25" s="51">
        <v>661</v>
      </c>
      <c r="E25" s="52" t="s">
        <v>711</v>
      </c>
      <c r="F25" s="45"/>
      <c r="G25" s="45" t="s">
        <v>971</v>
      </c>
      <c r="H25" s="51">
        <v>248</v>
      </c>
      <c r="I25" s="52" t="s">
        <v>824</v>
      </c>
      <c r="J25" s="51">
        <v>60</v>
      </c>
      <c r="K25" s="55" t="s">
        <v>302</v>
      </c>
    </row>
    <row r="26" spans="1:11" ht="14.25" thickBot="1" x14ac:dyDescent="0.3">
      <c r="A26" s="51">
        <v>13</v>
      </c>
      <c r="B26" s="55" t="s">
        <v>250</v>
      </c>
      <c r="C26" s="45" t="s">
        <v>470</v>
      </c>
      <c r="D26" s="51">
        <v>638</v>
      </c>
      <c r="E26" s="52" t="s">
        <v>1130</v>
      </c>
      <c r="F26" s="45"/>
      <c r="G26" s="45" t="s">
        <v>9</v>
      </c>
      <c r="H26" s="51">
        <v>570</v>
      </c>
      <c r="I26" s="52" t="s">
        <v>920</v>
      </c>
      <c r="J26" s="51">
        <v>18</v>
      </c>
      <c r="K26" s="55" t="s">
        <v>244</v>
      </c>
    </row>
    <row r="27" spans="1:11" ht="14.25" thickBot="1" x14ac:dyDescent="0.3">
      <c r="A27" s="51">
        <v>14</v>
      </c>
      <c r="B27" s="55" t="s">
        <v>247</v>
      </c>
      <c r="C27" s="45" t="s">
        <v>486</v>
      </c>
      <c r="D27" s="51">
        <v>592</v>
      </c>
      <c r="E27" s="52" t="s">
        <v>1131</v>
      </c>
      <c r="F27" s="45"/>
      <c r="G27" s="45" t="s">
        <v>471</v>
      </c>
      <c r="H27" s="51">
        <v>160</v>
      </c>
      <c r="I27" s="52" t="s">
        <v>615</v>
      </c>
      <c r="J27" s="51">
        <v>87</v>
      </c>
      <c r="K27" s="55" t="s">
        <v>253</v>
      </c>
    </row>
    <row r="28" spans="1:11" ht="14.25" thickBot="1" x14ac:dyDescent="0.3">
      <c r="A28" s="51">
        <v>15</v>
      </c>
      <c r="B28" s="55" t="s">
        <v>248</v>
      </c>
      <c r="C28" s="45" t="s">
        <v>6</v>
      </c>
      <c r="D28" s="51">
        <v>588</v>
      </c>
      <c r="E28" s="52" t="s">
        <v>926</v>
      </c>
      <c r="F28" s="45"/>
      <c r="G28" s="45" t="s">
        <v>555</v>
      </c>
      <c r="H28" s="51">
        <v>161</v>
      </c>
      <c r="I28" s="52" t="s">
        <v>756</v>
      </c>
      <c r="J28" s="51">
        <v>86</v>
      </c>
      <c r="K28" s="55" t="s">
        <v>313</v>
      </c>
    </row>
    <row r="29" spans="1:11" ht="14.25" thickBot="1" x14ac:dyDescent="0.3">
      <c r="A29" s="51">
        <v>16</v>
      </c>
      <c r="B29" s="55" t="s">
        <v>257</v>
      </c>
      <c r="C29" s="45" t="s">
        <v>559</v>
      </c>
      <c r="D29" s="51">
        <v>583</v>
      </c>
      <c r="E29" s="52" t="s">
        <v>998</v>
      </c>
      <c r="F29" s="45"/>
      <c r="G29" s="45" t="s">
        <v>464</v>
      </c>
      <c r="H29" s="51">
        <v>737</v>
      </c>
      <c r="I29" s="52" t="s">
        <v>789</v>
      </c>
      <c r="J29" s="51">
        <v>6</v>
      </c>
      <c r="K29" s="55" t="s">
        <v>233</v>
      </c>
    </row>
    <row r="30" spans="1:11" ht="14.25" thickBot="1" x14ac:dyDescent="0.3">
      <c r="A30" s="51">
        <v>17</v>
      </c>
      <c r="B30" s="55" t="s">
        <v>252</v>
      </c>
      <c r="C30" s="45" t="s">
        <v>456</v>
      </c>
      <c r="D30" s="51">
        <v>577</v>
      </c>
      <c r="E30" s="52" t="s">
        <v>1132</v>
      </c>
      <c r="F30" s="45"/>
      <c r="G30" s="45" t="s">
        <v>50</v>
      </c>
      <c r="H30" s="51">
        <v>545</v>
      </c>
      <c r="I30" s="52" t="s">
        <v>1133</v>
      </c>
      <c r="J30" s="51">
        <v>19</v>
      </c>
      <c r="K30" s="55" t="s">
        <v>325</v>
      </c>
    </row>
    <row r="31" spans="1:11" ht="14.25" thickBot="1" x14ac:dyDescent="0.3">
      <c r="A31" s="51">
        <v>18</v>
      </c>
      <c r="B31" s="55" t="s">
        <v>244</v>
      </c>
      <c r="C31" s="45" t="s">
        <v>9</v>
      </c>
      <c r="D31" s="51">
        <v>570</v>
      </c>
      <c r="E31" s="52" t="s">
        <v>920</v>
      </c>
      <c r="F31" s="45"/>
      <c r="G31" s="45" t="s">
        <v>1007</v>
      </c>
      <c r="H31" s="51">
        <v>328</v>
      </c>
      <c r="I31" s="52" t="s">
        <v>1021</v>
      </c>
      <c r="J31" s="51">
        <v>48</v>
      </c>
      <c r="K31" s="55" t="s">
        <v>265</v>
      </c>
    </row>
    <row r="32" spans="1:11" ht="14.25" thickBot="1" x14ac:dyDescent="0.3">
      <c r="A32" s="51">
        <v>19</v>
      </c>
      <c r="B32" s="55" t="s">
        <v>325</v>
      </c>
      <c r="C32" s="45" t="s">
        <v>50</v>
      </c>
      <c r="D32" s="51">
        <v>545</v>
      </c>
      <c r="E32" s="52" t="s">
        <v>1133</v>
      </c>
      <c r="F32" s="45"/>
      <c r="G32" s="45" t="s">
        <v>473</v>
      </c>
      <c r="H32" s="51">
        <v>724</v>
      </c>
      <c r="I32" s="52" t="s">
        <v>1125</v>
      </c>
      <c r="J32" s="51">
        <v>7</v>
      </c>
      <c r="K32" s="55" t="s">
        <v>231</v>
      </c>
    </row>
    <row r="33" spans="1:11" ht="14.25" thickBot="1" x14ac:dyDescent="0.3">
      <c r="A33" s="51">
        <v>20</v>
      </c>
      <c r="B33" s="55" t="s">
        <v>243</v>
      </c>
      <c r="C33" s="45" t="s">
        <v>20</v>
      </c>
      <c r="D33" s="51">
        <v>542</v>
      </c>
      <c r="E33" s="52" t="s">
        <v>814</v>
      </c>
      <c r="F33" s="45"/>
      <c r="G33" s="45" t="s">
        <v>476</v>
      </c>
      <c r="H33" s="51">
        <v>412</v>
      </c>
      <c r="I33" s="52" t="s">
        <v>1066</v>
      </c>
      <c r="J33" s="51">
        <v>34</v>
      </c>
      <c r="K33" s="55" t="s">
        <v>284</v>
      </c>
    </row>
    <row r="34" spans="1:11" ht="14.25" thickBot="1" x14ac:dyDescent="0.3">
      <c r="A34" s="51">
        <v>21</v>
      </c>
      <c r="B34" s="55" t="s">
        <v>255</v>
      </c>
      <c r="C34" s="45" t="s">
        <v>556</v>
      </c>
      <c r="D34" s="51">
        <v>522</v>
      </c>
      <c r="E34" s="52" t="s">
        <v>617</v>
      </c>
      <c r="F34" s="45"/>
      <c r="G34" s="45" t="s">
        <v>30</v>
      </c>
      <c r="H34" s="51">
        <v>253</v>
      </c>
      <c r="I34" s="52" t="s">
        <v>1072</v>
      </c>
      <c r="J34" s="51">
        <v>58</v>
      </c>
      <c r="K34" s="55" t="s">
        <v>281</v>
      </c>
    </row>
    <row r="35" spans="1:11" ht="14.25" thickBot="1" x14ac:dyDescent="0.3">
      <c r="A35" s="51">
        <v>22</v>
      </c>
      <c r="B35" s="55" t="s">
        <v>266</v>
      </c>
      <c r="C35" s="45" t="s">
        <v>545</v>
      </c>
      <c r="D35" s="51">
        <v>515</v>
      </c>
      <c r="E35" s="52" t="s">
        <v>570</v>
      </c>
      <c r="F35" s="45"/>
      <c r="G35" s="45" t="s">
        <v>556</v>
      </c>
      <c r="H35" s="51">
        <v>522</v>
      </c>
      <c r="I35" s="52" t="s">
        <v>617</v>
      </c>
      <c r="J35" s="51">
        <v>21</v>
      </c>
      <c r="K35" s="55" t="s">
        <v>255</v>
      </c>
    </row>
    <row r="36" spans="1:11" ht="14.25" thickBot="1" x14ac:dyDescent="0.3">
      <c r="A36" s="51">
        <v>23</v>
      </c>
      <c r="B36" s="55" t="s">
        <v>261</v>
      </c>
      <c r="C36" s="45" t="s">
        <v>457</v>
      </c>
      <c r="D36" s="51">
        <v>506</v>
      </c>
      <c r="E36" s="52" t="s">
        <v>1122</v>
      </c>
      <c r="F36" s="45"/>
      <c r="G36" s="45" t="s">
        <v>5</v>
      </c>
      <c r="H36" s="51">
        <v>722</v>
      </c>
      <c r="I36" s="52" t="s">
        <v>1126</v>
      </c>
      <c r="J36" s="51">
        <v>8</v>
      </c>
      <c r="K36" s="55" t="s">
        <v>229</v>
      </c>
    </row>
    <row r="37" spans="1:11" ht="14.25" thickBot="1" x14ac:dyDescent="0.3">
      <c r="A37" s="51">
        <v>24</v>
      </c>
      <c r="B37" s="55" t="s">
        <v>326</v>
      </c>
      <c r="C37" s="45" t="s">
        <v>481</v>
      </c>
      <c r="D37" s="51">
        <v>490</v>
      </c>
      <c r="E37" s="52" t="s">
        <v>618</v>
      </c>
      <c r="F37" s="45"/>
      <c r="G37" s="45" t="s">
        <v>480</v>
      </c>
      <c r="H37" s="51">
        <v>212</v>
      </c>
      <c r="I37" s="52" t="s">
        <v>896</v>
      </c>
      <c r="J37" s="51">
        <v>66</v>
      </c>
      <c r="K37" s="55" t="s">
        <v>307</v>
      </c>
    </row>
    <row r="38" spans="1:11" ht="14.25" thickBot="1" x14ac:dyDescent="0.3">
      <c r="A38" s="51">
        <v>25</v>
      </c>
      <c r="B38" s="55" t="s">
        <v>256</v>
      </c>
      <c r="C38" s="45" t="s">
        <v>553</v>
      </c>
      <c r="D38" s="51">
        <v>475</v>
      </c>
      <c r="E38" s="52" t="s">
        <v>616</v>
      </c>
      <c r="F38" s="45"/>
      <c r="G38" s="45" t="s">
        <v>539</v>
      </c>
      <c r="H38" s="51">
        <v>339</v>
      </c>
      <c r="I38" s="52" t="s">
        <v>1134</v>
      </c>
      <c r="J38" s="51">
        <v>46</v>
      </c>
      <c r="K38" s="55" t="s">
        <v>260</v>
      </c>
    </row>
    <row r="39" spans="1:11" ht="14.25" thickBot="1" x14ac:dyDescent="0.3">
      <c r="A39" s="51">
        <v>26</v>
      </c>
      <c r="B39" s="55" t="s">
        <v>327</v>
      </c>
      <c r="C39" s="45" t="s">
        <v>73</v>
      </c>
      <c r="D39" s="51">
        <v>467</v>
      </c>
      <c r="E39" s="52" t="s">
        <v>1135</v>
      </c>
      <c r="F39" s="45"/>
      <c r="G39" s="45" t="s">
        <v>66</v>
      </c>
      <c r="H39" s="51">
        <v>199</v>
      </c>
      <c r="I39" s="52" t="s">
        <v>773</v>
      </c>
      <c r="J39" s="51">
        <v>69</v>
      </c>
      <c r="K39" s="55" t="s">
        <v>322</v>
      </c>
    </row>
    <row r="40" spans="1:11" ht="14.25" thickBot="1" x14ac:dyDescent="0.3">
      <c r="A40" s="51">
        <v>27</v>
      </c>
      <c r="B40" s="55" t="s">
        <v>228</v>
      </c>
      <c r="C40" s="45" t="s">
        <v>967</v>
      </c>
      <c r="D40" s="51">
        <v>460</v>
      </c>
      <c r="E40" s="52" t="s">
        <v>767</v>
      </c>
      <c r="F40" s="45"/>
      <c r="G40" s="45" t="s">
        <v>558</v>
      </c>
      <c r="H40" s="51">
        <v>412</v>
      </c>
      <c r="I40" s="52" t="s">
        <v>1136</v>
      </c>
      <c r="J40" s="51">
        <v>34</v>
      </c>
      <c r="K40" s="55" t="s">
        <v>271</v>
      </c>
    </row>
    <row r="41" spans="1:11" ht="14.25" thickBot="1" x14ac:dyDescent="0.3">
      <c r="A41" s="51">
        <v>28</v>
      </c>
      <c r="B41" s="55" t="s">
        <v>267</v>
      </c>
      <c r="C41" s="45" t="s">
        <v>12</v>
      </c>
      <c r="D41" s="51">
        <v>456</v>
      </c>
      <c r="E41" s="52" t="s">
        <v>815</v>
      </c>
      <c r="F41" s="45"/>
      <c r="G41" s="45" t="s">
        <v>477</v>
      </c>
      <c r="H41" s="51">
        <v>269</v>
      </c>
      <c r="I41" s="52" t="s">
        <v>741</v>
      </c>
      <c r="J41" s="51">
        <v>56</v>
      </c>
      <c r="K41" s="55" t="s">
        <v>296</v>
      </c>
    </row>
    <row r="42" spans="1:11" ht="14.25" thickBot="1" x14ac:dyDescent="0.3">
      <c r="A42" s="51">
        <v>29</v>
      </c>
      <c r="B42" s="55" t="s">
        <v>262</v>
      </c>
      <c r="C42" s="45" t="s">
        <v>467</v>
      </c>
      <c r="D42" s="51">
        <v>441</v>
      </c>
      <c r="E42" s="52" t="s">
        <v>1127</v>
      </c>
      <c r="F42" s="45"/>
      <c r="G42" s="45" t="s">
        <v>487</v>
      </c>
      <c r="H42" s="51">
        <v>378</v>
      </c>
      <c r="I42" s="52" t="s">
        <v>890</v>
      </c>
      <c r="J42" s="51">
        <v>41</v>
      </c>
      <c r="K42" s="55" t="s">
        <v>290</v>
      </c>
    </row>
    <row r="43" spans="1:11" ht="14.25" thickBot="1" x14ac:dyDescent="0.3">
      <c r="A43" s="51">
        <v>30</v>
      </c>
      <c r="B43" s="55" t="s">
        <v>230</v>
      </c>
      <c r="C43" s="45" t="s">
        <v>472</v>
      </c>
      <c r="D43" s="51">
        <v>433</v>
      </c>
      <c r="E43" s="52" t="s">
        <v>696</v>
      </c>
      <c r="F43" s="45"/>
      <c r="G43" s="45" t="s">
        <v>488</v>
      </c>
      <c r="H43" s="51">
        <v>167</v>
      </c>
      <c r="I43" s="52" t="s">
        <v>1137</v>
      </c>
      <c r="J43" s="51">
        <v>82</v>
      </c>
      <c r="K43" s="55" t="s">
        <v>282</v>
      </c>
    </row>
    <row r="44" spans="1:11" ht="14.25" thickBot="1" x14ac:dyDescent="0.3">
      <c r="A44" s="51">
        <v>31</v>
      </c>
      <c r="B44" s="55" t="s">
        <v>264</v>
      </c>
      <c r="C44" s="45" t="s">
        <v>490</v>
      </c>
      <c r="D44" s="51">
        <v>431</v>
      </c>
      <c r="E44" s="52" t="s">
        <v>1138</v>
      </c>
      <c r="F44" s="45"/>
      <c r="G44" s="45" t="s">
        <v>1014</v>
      </c>
      <c r="H44" s="51">
        <v>159</v>
      </c>
      <c r="I44" s="52" t="s">
        <v>1139</v>
      </c>
      <c r="J44" s="51">
        <v>88</v>
      </c>
      <c r="K44" s="55" t="s">
        <v>445</v>
      </c>
    </row>
    <row r="45" spans="1:11" ht="14.25" thickBot="1" x14ac:dyDescent="0.3">
      <c r="A45" s="51">
        <v>31</v>
      </c>
      <c r="B45" s="55" t="s">
        <v>277</v>
      </c>
      <c r="C45" s="45" t="s">
        <v>495</v>
      </c>
      <c r="D45" s="51">
        <v>431</v>
      </c>
      <c r="E45" s="52" t="s">
        <v>572</v>
      </c>
      <c r="F45" s="45"/>
      <c r="G45" s="45" t="s">
        <v>462</v>
      </c>
      <c r="H45" s="51">
        <v>408</v>
      </c>
      <c r="I45" s="52" t="s">
        <v>580</v>
      </c>
      <c r="J45" s="51">
        <v>37</v>
      </c>
      <c r="K45" s="55" t="s">
        <v>236</v>
      </c>
    </row>
    <row r="46" spans="1:11" ht="14.25" thickBot="1" x14ac:dyDescent="0.3">
      <c r="A46" s="51">
        <v>33</v>
      </c>
      <c r="B46" s="55" t="s">
        <v>268</v>
      </c>
      <c r="C46" s="45" t="s">
        <v>515</v>
      </c>
      <c r="D46" s="51">
        <v>416</v>
      </c>
      <c r="E46" s="52" t="s">
        <v>878</v>
      </c>
      <c r="F46" s="45"/>
      <c r="G46" s="45" t="s">
        <v>540</v>
      </c>
      <c r="H46" s="51">
        <v>150</v>
      </c>
      <c r="I46" s="52" t="s">
        <v>731</v>
      </c>
      <c r="J46" s="51">
        <v>91</v>
      </c>
      <c r="K46" s="55" t="s">
        <v>280</v>
      </c>
    </row>
    <row r="47" spans="1:11" ht="14.25" thickBot="1" x14ac:dyDescent="0.3">
      <c r="A47" s="51">
        <v>34</v>
      </c>
      <c r="B47" s="55" t="s">
        <v>284</v>
      </c>
      <c r="C47" s="45" t="s">
        <v>476</v>
      </c>
      <c r="D47" s="51">
        <v>412</v>
      </c>
      <c r="E47" s="52" t="s">
        <v>1066</v>
      </c>
      <c r="F47" s="45"/>
      <c r="G47" s="45" t="s">
        <v>1067</v>
      </c>
      <c r="H47" s="51">
        <v>129</v>
      </c>
      <c r="I47" s="52" t="s">
        <v>810</v>
      </c>
      <c r="J47" s="51">
        <v>99</v>
      </c>
      <c r="K47" s="55" t="s">
        <v>1416</v>
      </c>
    </row>
    <row r="48" spans="1:11" ht="14.25" thickBot="1" x14ac:dyDescent="0.3">
      <c r="A48" s="51">
        <v>34</v>
      </c>
      <c r="B48" s="55" t="s">
        <v>271</v>
      </c>
      <c r="C48" s="45" t="s">
        <v>558</v>
      </c>
      <c r="D48" s="51">
        <v>412</v>
      </c>
      <c r="E48" s="52" t="s">
        <v>1136</v>
      </c>
      <c r="F48" s="45"/>
      <c r="G48" s="45" t="s">
        <v>492</v>
      </c>
      <c r="H48" s="51">
        <v>176</v>
      </c>
      <c r="I48" s="52" t="s">
        <v>751</v>
      </c>
      <c r="J48" s="51">
        <v>78</v>
      </c>
      <c r="K48" s="55" t="s">
        <v>278</v>
      </c>
    </row>
    <row r="49" spans="1:11" ht="14.25" thickBot="1" x14ac:dyDescent="0.3">
      <c r="A49" s="51">
        <v>36</v>
      </c>
      <c r="B49" s="55" t="s">
        <v>288</v>
      </c>
      <c r="C49" s="45" t="s">
        <v>505</v>
      </c>
      <c r="D49" s="51">
        <v>409</v>
      </c>
      <c r="E49" s="52" t="s">
        <v>647</v>
      </c>
      <c r="F49" s="45"/>
      <c r="G49" s="45" t="s">
        <v>456</v>
      </c>
      <c r="H49" s="51">
        <v>577</v>
      </c>
      <c r="I49" s="52" t="s">
        <v>1132</v>
      </c>
      <c r="J49" s="51">
        <v>17</v>
      </c>
      <c r="K49" s="55" t="s">
        <v>252</v>
      </c>
    </row>
    <row r="50" spans="1:11" ht="14.25" thickBot="1" x14ac:dyDescent="0.3">
      <c r="A50" s="51">
        <v>37</v>
      </c>
      <c r="B50" s="55" t="s">
        <v>236</v>
      </c>
      <c r="C50" s="45" t="s">
        <v>462</v>
      </c>
      <c r="D50" s="51">
        <v>408</v>
      </c>
      <c r="E50" s="52" t="s">
        <v>580</v>
      </c>
      <c r="F50" s="45"/>
      <c r="G50" s="45" t="s">
        <v>981</v>
      </c>
      <c r="H50" s="51">
        <v>252</v>
      </c>
      <c r="I50" s="52" t="s">
        <v>897</v>
      </c>
      <c r="J50" s="51">
        <v>59</v>
      </c>
      <c r="K50" s="55" t="s">
        <v>291</v>
      </c>
    </row>
    <row r="51" spans="1:11" ht="14.25" thickBot="1" x14ac:dyDescent="0.3">
      <c r="A51" s="51">
        <v>38</v>
      </c>
      <c r="B51" s="55" t="s">
        <v>275</v>
      </c>
      <c r="C51" s="45" t="s">
        <v>26</v>
      </c>
      <c r="D51" s="51">
        <v>404</v>
      </c>
      <c r="E51" s="52" t="s">
        <v>999</v>
      </c>
      <c r="F51" s="45"/>
      <c r="G51" s="45" t="s">
        <v>963</v>
      </c>
      <c r="H51" s="51">
        <v>182</v>
      </c>
      <c r="I51" s="52" t="s">
        <v>837</v>
      </c>
      <c r="J51" s="51">
        <v>73</v>
      </c>
      <c r="K51" s="55" t="s">
        <v>239</v>
      </c>
    </row>
    <row r="52" spans="1:11" ht="14.25" thickBot="1" x14ac:dyDescent="0.3">
      <c r="A52" s="51">
        <v>39</v>
      </c>
      <c r="B52" s="55" t="s">
        <v>289</v>
      </c>
      <c r="C52" s="45" t="s">
        <v>522</v>
      </c>
      <c r="D52" s="51">
        <v>399</v>
      </c>
      <c r="E52" s="52" t="s">
        <v>1140</v>
      </c>
      <c r="F52" s="45"/>
      <c r="G52" s="45" t="s">
        <v>983</v>
      </c>
      <c r="H52" s="51">
        <v>164</v>
      </c>
      <c r="I52" s="52" t="s">
        <v>880</v>
      </c>
      <c r="J52" s="51">
        <v>84</v>
      </c>
      <c r="K52" s="55" t="s">
        <v>305</v>
      </c>
    </row>
    <row r="53" spans="1:11" ht="14.25" thickBot="1" x14ac:dyDescent="0.3">
      <c r="A53" s="51">
        <v>40</v>
      </c>
      <c r="B53" s="55" t="s">
        <v>276</v>
      </c>
      <c r="C53" s="45" t="s">
        <v>105</v>
      </c>
      <c r="D53" s="51">
        <v>380</v>
      </c>
      <c r="E53" s="52" t="s">
        <v>1141</v>
      </c>
      <c r="F53" s="45"/>
      <c r="G53" s="45" t="s">
        <v>73</v>
      </c>
      <c r="H53" s="51">
        <v>467</v>
      </c>
      <c r="I53" s="52" t="s">
        <v>1135</v>
      </c>
      <c r="J53" s="51">
        <v>26</v>
      </c>
      <c r="K53" s="55" t="s">
        <v>327</v>
      </c>
    </row>
    <row r="54" spans="1:11" ht="14.25" thickBot="1" x14ac:dyDescent="0.3">
      <c r="A54" s="51">
        <v>41</v>
      </c>
      <c r="B54" s="55" t="s">
        <v>290</v>
      </c>
      <c r="C54" s="45" t="s">
        <v>487</v>
      </c>
      <c r="D54" s="51">
        <v>378</v>
      </c>
      <c r="E54" s="52" t="s">
        <v>890</v>
      </c>
      <c r="F54" s="45"/>
      <c r="G54" s="45" t="s">
        <v>559</v>
      </c>
      <c r="H54" s="51">
        <v>583</v>
      </c>
      <c r="I54" s="52" t="s">
        <v>998</v>
      </c>
      <c r="J54" s="51">
        <v>16</v>
      </c>
      <c r="K54" s="55" t="s">
        <v>257</v>
      </c>
    </row>
    <row r="55" spans="1:11" ht="14.25" thickBot="1" x14ac:dyDescent="0.3">
      <c r="A55" s="51">
        <v>42</v>
      </c>
      <c r="B55" s="55" t="s">
        <v>269</v>
      </c>
      <c r="C55" s="45" t="s">
        <v>510</v>
      </c>
      <c r="D55" s="51">
        <v>372</v>
      </c>
      <c r="E55" s="52" t="s">
        <v>1142</v>
      </c>
      <c r="F55" s="45"/>
      <c r="G55" s="45" t="s">
        <v>76</v>
      </c>
      <c r="H55" s="51">
        <v>201</v>
      </c>
      <c r="I55" s="52" t="s">
        <v>1143</v>
      </c>
      <c r="J55" s="51">
        <v>68</v>
      </c>
      <c r="K55" s="55" t="s">
        <v>272</v>
      </c>
    </row>
    <row r="56" spans="1:11" ht="14.25" thickBot="1" x14ac:dyDescent="0.3">
      <c r="A56" s="51">
        <v>43</v>
      </c>
      <c r="B56" s="55" t="s">
        <v>327</v>
      </c>
      <c r="C56" s="45" t="s">
        <v>543</v>
      </c>
      <c r="D56" s="51">
        <v>359</v>
      </c>
      <c r="E56" s="52" t="s">
        <v>1135</v>
      </c>
      <c r="F56" s="45"/>
      <c r="G56" s="45" t="s">
        <v>985</v>
      </c>
      <c r="H56" s="51">
        <v>179</v>
      </c>
      <c r="I56" s="52" t="s">
        <v>952</v>
      </c>
      <c r="J56" s="51">
        <v>75</v>
      </c>
      <c r="K56" s="55" t="s">
        <v>258</v>
      </c>
    </row>
    <row r="57" spans="1:11" ht="14.25" thickBot="1" x14ac:dyDescent="0.3">
      <c r="A57" s="51">
        <v>43</v>
      </c>
      <c r="B57" s="55" t="s">
        <v>274</v>
      </c>
      <c r="C57" s="45" t="s">
        <v>514</v>
      </c>
      <c r="D57" s="51">
        <v>359</v>
      </c>
      <c r="E57" s="52" t="s">
        <v>628</v>
      </c>
      <c r="F57" s="45"/>
      <c r="G57" s="45" t="s">
        <v>32</v>
      </c>
      <c r="H57" s="51">
        <v>162</v>
      </c>
      <c r="I57" s="52" t="s">
        <v>683</v>
      </c>
      <c r="J57" s="51">
        <v>85</v>
      </c>
      <c r="K57" s="55" t="s">
        <v>286</v>
      </c>
    </row>
    <row r="58" spans="1:11" ht="14.25" thickBot="1" x14ac:dyDescent="0.3">
      <c r="A58" s="51">
        <v>45</v>
      </c>
      <c r="B58" s="55" t="s">
        <v>234</v>
      </c>
      <c r="C58" s="45" t="s">
        <v>532</v>
      </c>
      <c r="D58" s="51">
        <v>352</v>
      </c>
      <c r="E58" s="52" t="s">
        <v>1144</v>
      </c>
      <c r="F58" s="45"/>
      <c r="G58" s="45" t="s">
        <v>7</v>
      </c>
      <c r="H58" s="51">
        <v>823</v>
      </c>
      <c r="I58" s="52" t="s">
        <v>793</v>
      </c>
      <c r="J58" s="51">
        <v>3</v>
      </c>
      <c r="K58" s="55" t="s">
        <v>237</v>
      </c>
    </row>
    <row r="59" spans="1:11" ht="14.25" thickBot="1" x14ac:dyDescent="0.3">
      <c r="A59" s="51">
        <v>46</v>
      </c>
      <c r="B59" s="55" t="s">
        <v>260</v>
      </c>
      <c r="C59" s="45" t="s">
        <v>539</v>
      </c>
      <c r="D59" s="51">
        <v>339</v>
      </c>
      <c r="E59" s="52" t="s">
        <v>1134</v>
      </c>
      <c r="F59" s="45"/>
      <c r="G59" s="45" t="s">
        <v>1024</v>
      </c>
      <c r="H59" s="51">
        <v>130</v>
      </c>
      <c r="I59" s="52" t="s">
        <v>251</v>
      </c>
      <c r="J59" s="51">
        <v>98</v>
      </c>
      <c r="K59" s="55" t="s">
        <v>1416</v>
      </c>
    </row>
    <row r="60" spans="1:11" ht="14.25" thickBot="1" x14ac:dyDescent="0.3">
      <c r="A60" s="51">
        <v>47</v>
      </c>
      <c r="B60" s="55" t="s">
        <v>283</v>
      </c>
      <c r="C60" s="45" t="s">
        <v>45</v>
      </c>
      <c r="D60" s="51">
        <v>336</v>
      </c>
      <c r="E60" s="52" t="s">
        <v>1071</v>
      </c>
      <c r="F60" s="45"/>
      <c r="G60" s="45" t="s">
        <v>504</v>
      </c>
      <c r="H60" s="51">
        <v>137</v>
      </c>
      <c r="I60" s="52" t="s">
        <v>937</v>
      </c>
      <c r="J60" s="51">
        <v>94</v>
      </c>
      <c r="K60" s="55" t="s">
        <v>309</v>
      </c>
    </row>
    <row r="61" spans="1:11" ht="14.25" thickBot="1" x14ac:dyDescent="0.3">
      <c r="A61" s="51">
        <v>48</v>
      </c>
      <c r="B61" s="55" t="s">
        <v>265</v>
      </c>
      <c r="C61" s="45" t="s">
        <v>1007</v>
      </c>
      <c r="D61" s="51">
        <v>328</v>
      </c>
      <c r="E61" s="52" t="s">
        <v>1021</v>
      </c>
      <c r="F61" s="45"/>
      <c r="G61" s="45" t="s">
        <v>470</v>
      </c>
      <c r="H61" s="51">
        <v>638</v>
      </c>
      <c r="I61" s="52" t="s">
        <v>1130</v>
      </c>
      <c r="J61" s="51">
        <v>13</v>
      </c>
      <c r="K61" s="55" t="s">
        <v>250</v>
      </c>
    </row>
    <row r="62" spans="1:11" ht="14.25" thickBot="1" x14ac:dyDescent="0.3">
      <c r="A62" s="51">
        <v>49</v>
      </c>
      <c r="B62" s="55" t="s">
        <v>297</v>
      </c>
      <c r="C62" s="45" t="s">
        <v>965</v>
      </c>
      <c r="D62" s="51">
        <v>308</v>
      </c>
      <c r="E62" s="52" t="s">
        <v>892</v>
      </c>
      <c r="F62" s="45"/>
      <c r="G62" s="45" t="s">
        <v>965</v>
      </c>
      <c r="H62" s="51">
        <v>308</v>
      </c>
      <c r="I62" s="52" t="s">
        <v>892</v>
      </c>
      <c r="J62" s="51">
        <v>49</v>
      </c>
      <c r="K62" s="55" t="s">
        <v>297</v>
      </c>
    </row>
    <row r="63" spans="1:11" ht="14.25" thickBot="1" x14ac:dyDescent="0.3">
      <c r="A63" s="51">
        <v>49</v>
      </c>
      <c r="B63" s="55" t="s">
        <v>270</v>
      </c>
      <c r="C63" s="45" t="s">
        <v>557</v>
      </c>
      <c r="D63" s="51">
        <v>308</v>
      </c>
      <c r="E63" s="52" t="s">
        <v>830</v>
      </c>
      <c r="F63" s="45"/>
      <c r="G63" s="45" t="s">
        <v>966</v>
      </c>
      <c r="H63" s="51">
        <v>276</v>
      </c>
      <c r="I63" s="52" t="s">
        <v>1020</v>
      </c>
      <c r="J63" s="51">
        <v>55</v>
      </c>
      <c r="K63" s="55" t="s">
        <v>304</v>
      </c>
    </row>
    <row r="64" spans="1:11" ht="14.25" thickBot="1" x14ac:dyDescent="0.3">
      <c r="A64" s="51">
        <v>51</v>
      </c>
      <c r="B64" s="55" t="s">
        <v>287</v>
      </c>
      <c r="C64" s="45" t="s">
        <v>479</v>
      </c>
      <c r="D64" s="51">
        <v>307</v>
      </c>
      <c r="E64" s="52" t="s">
        <v>1145</v>
      </c>
      <c r="F64" s="45"/>
      <c r="G64" s="45" t="s">
        <v>967</v>
      </c>
      <c r="H64" s="51">
        <v>460</v>
      </c>
      <c r="I64" s="52" t="s">
        <v>767</v>
      </c>
      <c r="J64" s="51">
        <v>27</v>
      </c>
      <c r="K64" s="55" t="s">
        <v>228</v>
      </c>
    </row>
    <row r="65" spans="1:11" ht="14.25" thickBot="1" x14ac:dyDescent="0.3">
      <c r="A65" s="51">
        <v>52</v>
      </c>
      <c r="B65" s="55" t="s">
        <v>226</v>
      </c>
      <c r="C65" s="45" t="s">
        <v>494</v>
      </c>
      <c r="D65" s="51">
        <v>297</v>
      </c>
      <c r="E65" s="52" t="s">
        <v>674</v>
      </c>
      <c r="F65" s="45"/>
      <c r="G65" s="45" t="s">
        <v>70</v>
      </c>
      <c r="H65" s="51">
        <v>150</v>
      </c>
      <c r="I65" s="52" t="s">
        <v>929</v>
      </c>
      <c r="J65" s="51">
        <v>91</v>
      </c>
      <c r="K65" s="55" t="s">
        <v>246</v>
      </c>
    </row>
    <row r="66" spans="1:11" ht="14.25" thickBot="1" x14ac:dyDescent="0.3">
      <c r="A66" s="51">
        <v>53</v>
      </c>
      <c r="B66" s="55" t="s">
        <v>273</v>
      </c>
      <c r="C66" s="45" t="s">
        <v>501</v>
      </c>
      <c r="D66" s="51">
        <v>290</v>
      </c>
      <c r="E66" s="52" t="s">
        <v>941</v>
      </c>
      <c r="F66" s="45"/>
      <c r="G66" s="45" t="s">
        <v>502</v>
      </c>
      <c r="H66" s="51">
        <v>219</v>
      </c>
      <c r="I66" s="52" t="s">
        <v>824</v>
      </c>
      <c r="J66" s="51">
        <v>64</v>
      </c>
      <c r="K66" s="55" t="s">
        <v>302</v>
      </c>
    </row>
    <row r="67" spans="1:11" ht="14.25" thickBot="1" x14ac:dyDescent="0.3">
      <c r="A67" s="51">
        <v>54</v>
      </c>
      <c r="B67" s="55" t="s">
        <v>289</v>
      </c>
      <c r="C67" s="45" t="s">
        <v>496</v>
      </c>
      <c r="D67" s="51">
        <v>282</v>
      </c>
      <c r="E67" s="52" t="s">
        <v>1140</v>
      </c>
      <c r="F67" s="45"/>
      <c r="G67" s="45" t="s">
        <v>15</v>
      </c>
      <c r="H67" s="51">
        <v>750</v>
      </c>
      <c r="I67" s="52" t="s">
        <v>719</v>
      </c>
      <c r="J67" s="51">
        <v>4</v>
      </c>
      <c r="K67" s="55" t="s">
        <v>235</v>
      </c>
    </row>
    <row r="68" spans="1:11" ht="14.25" thickBot="1" x14ac:dyDescent="0.3">
      <c r="A68" s="51">
        <v>55</v>
      </c>
      <c r="B68" s="55" t="s">
        <v>304</v>
      </c>
      <c r="C68" s="45" t="s">
        <v>966</v>
      </c>
      <c r="D68" s="51">
        <v>276</v>
      </c>
      <c r="E68" s="52" t="s">
        <v>1020</v>
      </c>
      <c r="F68" s="45"/>
      <c r="G68" s="45" t="s">
        <v>498</v>
      </c>
      <c r="H68" s="51">
        <v>220</v>
      </c>
      <c r="I68" s="52" t="s">
        <v>1037</v>
      </c>
      <c r="J68" s="51">
        <v>63</v>
      </c>
      <c r="K68" s="55" t="s">
        <v>263</v>
      </c>
    </row>
    <row r="69" spans="1:11" ht="14.25" thickBot="1" x14ac:dyDescent="0.3">
      <c r="A69" s="51">
        <v>56</v>
      </c>
      <c r="B69" s="55" t="s">
        <v>296</v>
      </c>
      <c r="C69" s="45" t="s">
        <v>477</v>
      </c>
      <c r="D69" s="51">
        <v>269</v>
      </c>
      <c r="E69" s="52" t="s">
        <v>741</v>
      </c>
      <c r="F69" s="45"/>
      <c r="G69" s="45" t="s">
        <v>512</v>
      </c>
      <c r="H69" s="51">
        <v>240</v>
      </c>
      <c r="I69" s="52" t="s">
        <v>1143</v>
      </c>
      <c r="J69" s="51">
        <v>61</v>
      </c>
      <c r="K69" s="55" t="s">
        <v>272</v>
      </c>
    </row>
    <row r="70" spans="1:11" ht="14.25" thickBot="1" x14ac:dyDescent="0.3">
      <c r="A70" s="51">
        <v>57</v>
      </c>
      <c r="B70" s="55" t="s">
        <v>285</v>
      </c>
      <c r="C70" s="45" t="s">
        <v>987</v>
      </c>
      <c r="D70" s="51">
        <v>262</v>
      </c>
      <c r="E70" s="52" t="s">
        <v>1023</v>
      </c>
      <c r="F70" s="45"/>
      <c r="G70" s="45" t="s">
        <v>988</v>
      </c>
      <c r="H70" s="51">
        <v>210</v>
      </c>
      <c r="I70" s="52" t="s">
        <v>916</v>
      </c>
      <c r="J70" s="51">
        <v>67</v>
      </c>
      <c r="K70" s="55" t="s">
        <v>306</v>
      </c>
    </row>
    <row r="71" spans="1:11" ht="14.25" thickBot="1" x14ac:dyDescent="0.3">
      <c r="A71" s="51">
        <v>58</v>
      </c>
      <c r="B71" s="55" t="s">
        <v>281</v>
      </c>
      <c r="C71" s="45" t="s">
        <v>30</v>
      </c>
      <c r="D71" s="51">
        <v>253</v>
      </c>
      <c r="E71" s="52" t="s">
        <v>1072</v>
      </c>
      <c r="F71" s="45"/>
      <c r="G71" s="45" t="s">
        <v>510</v>
      </c>
      <c r="H71" s="51">
        <v>372</v>
      </c>
      <c r="I71" s="52" t="s">
        <v>1142</v>
      </c>
      <c r="J71" s="51">
        <v>42</v>
      </c>
      <c r="K71" s="55" t="s">
        <v>269</v>
      </c>
    </row>
    <row r="72" spans="1:11" ht="14.25" thickBot="1" x14ac:dyDescent="0.3">
      <c r="A72" s="51">
        <v>59</v>
      </c>
      <c r="B72" s="55" t="s">
        <v>291</v>
      </c>
      <c r="C72" s="45" t="s">
        <v>981</v>
      </c>
      <c r="D72" s="51">
        <v>252</v>
      </c>
      <c r="E72" s="52" t="s">
        <v>897</v>
      </c>
      <c r="F72" s="45"/>
      <c r="G72" s="45" t="s">
        <v>45</v>
      </c>
      <c r="H72" s="51">
        <v>336</v>
      </c>
      <c r="I72" s="52" t="s">
        <v>1071</v>
      </c>
      <c r="J72" s="51">
        <v>47</v>
      </c>
      <c r="K72" s="55" t="s">
        <v>283</v>
      </c>
    </row>
    <row r="73" spans="1:11" ht="14.25" thickBot="1" x14ac:dyDescent="0.3">
      <c r="A73" s="51">
        <v>60</v>
      </c>
      <c r="B73" s="55" t="s">
        <v>302</v>
      </c>
      <c r="C73" s="45" t="s">
        <v>971</v>
      </c>
      <c r="D73" s="51">
        <v>248</v>
      </c>
      <c r="E73" s="52" t="s">
        <v>824</v>
      </c>
      <c r="F73" s="45"/>
      <c r="G73" s="45" t="s">
        <v>44</v>
      </c>
      <c r="H73" s="51">
        <v>895</v>
      </c>
      <c r="I73" s="52" t="s">
        <v>1120</v>
      </c>
      <c r="J73" s="51">
        <v>1</v>
      </c>
      <c r="K73" s="55" t="s">
        <v>227</v>
      </c>
    </row>
    <row r="74" spans="1:11" ht="14.25" thickBot="1" x14ac:dyDescent="0.3">
      <c r="A74" s="51">
        <v>61</v>
      </c>
      <c r="B74" s="55" t="s">
        <v>272</v>
      </c>
      <c r="C74" s="45" t="s">
        <v>512</v>
      </c>
      <c r="D74" s="51">
        <v>240</v>
      </c>
      <c r="E74" s="52" t="s">
        <v>1143</v>
      </c>
      <c r="F74" s="45"/>
      <c r="G74" s="45" t="s">
        <v>989</v>
      </c>
      <c r="H74" s="51">
        <v>136</v>
      </c>
      <c r="I74" s="52" t="s">
        <v>1146</v>
      </c>
      <c r="J74" s="51">
        <v>95</v>
      </c>
      <c r="K74" s="55" t="s">
        <v>1416</v>
      </c>
    </row>
    <row r="75" spans="1:11" ht="14.25" thickBot="1" x14ac:dyDescent="0.3">
      <c r="A75" s="51">
        <v>61</v>
      </c>
      <c r="B75" s="55" t="s">
        <v>254</v>
      </c>
      <c r="C75" s="45" t="s">
        <v>513</v>
      </c>
      <c r="D75" s="51">
        <v>240</v>
      </c>
      <c r="E75" s="52" t="s">
        <v>668</v>
      </c>
      <c r="F75" s="45"/>
      <c r="G75" s="45" t="s">
        <v>81</v>
      </c>
      <c r="H75" s="51">
        <v>166</v>
      </c>
      <c r="I75" s="52" t="s">
        <v>1075</v>
      </c>
      <c r="J75" s="51">
        <v>83</v>
      </c>
      <c r="K75" s="55" t="s">
        <v>303</v>
      </c>
    </row>
    <row r="76" spans="1:11" ht="14.25" thickBot="1" x14ac:dyDescent="0.3">
      <c r="A76" s="51">
        <v>63</v>
      </c>
      <c r="B76" s="55" t="s">
        <v>263</v>
      </c>
      <c r="C76" s="45" t="s">
        <v>498</v>
      </c>
      <c r="D76" s="51">
        <v>220</v>
      </c>
      <c r="E76" s="52" t="s">
        <v>1037</v>
      </c>
      <c r="F76" s="45"/>
      <c r="G76" s="45" t="s">
        <v>472</v>
      </c>
      <c r="H76" s="51">
        <v>433</v>
      </c>
      <c r="I76" s="52" t="s">
        <v>696</v>
      </c>
      <c r="J76" s="51">
        <v>30</v>
      </c>
      <c r="K76" s="55" t="s">
        <v>230</v>
      </c>
    </row>
    <row r="77" spans="1:11" ht="14.25" thickBot="1" x14ac:dyDescent="0.3">
      <c r="A77" s="51">
        <v>64</v>
      </c>
      <c r="B77" s="55" t="s">
        <v>302</v>
      </c>
      <c r="C77" s="45" t="s">
        <v>502</v>
      </c>
      <c r="D77" s="51">
        <v>219</v>
      </c>
      <c r="E77" s="52" t="s">
        <v>824</v>
      </c>
      <c r="F77" s="45"/>
      <c r="G77" s="45" t="s">
        <v>543</v>
      </c>
      <c r="H77" s="51">
        <v>359</v>
      </c>
      <c r="I77" s="52" t="s">
        <v>1135</v>
      </c>
      <c r="J77" s="51">
        <v>43</v>
      </c>
      <c r="K77" s="55" t="s">
        <v>327</v>
      </c>
    </row>
    <row r="78" spans="1:11" ht="14.25" thickBot="1" x14ac:dyDescent="0.3">
      <c r="A78" s="51">
        <v>65</v>
      </c>
      <c r="B78" s="55" t="s">
        <v>1416</v>
      </c>
      <c r="C78" s="45" t="s">
        <v>98</v>
      </c>
      <c r="D78" s="51">
        <v>218</v>
      </c>
      <c r="E78" s="52" t="s">
        <v>253</v>
      </c>
      <c r="F78" s="45"/>
      <c r="G78" s="45" t="s">
        <v>519</v>
      </c>
      <c r="H78" s="51">
        <v>174</v>
      </c>
      <c r="I78" s="52" t="s">
        <v>713</v>
      </c>
      <c r="J78" s="51">
        <v>80</v>
      </c>
      <c r="K78" s="55" t="s">
        <v>332</v>
      </c>
    </row>
    <row r="79" spans="1:11" ht="14.25" thickBot="1" x14ac:dyDescent="0.3">
      <c r="A79" s="51">
        <v>66</v>
      </c>
      <c r="B79" s="55" t="s">
        <v>307</v>
      </c>
      <c r="C79" s="45" t="s">
        <v>480</v>
      </c>
      <c r="D79" s="51">
        <v>212</v>
      </c>
      <c r="E79" s="52" t="s">
        <v>896</v>
      </c>
      <c r="F79" s="45"/>
      <c r="G79" s="45" t="s">
        <v>521</v>
      </c>
      <c r="H79" s="51">
        <v>154</v>
      </c>
      <c r="I79" s="52" t="s">
        <v>309</v>
      </c>
      <c r="J79" s="51">
        <v>90</v>
      </c>
      <c r="K79" s="55" t="s">
        <v>1416</v>
      </c>
    </row>
    <row r="80" spans="1:11" ht="14.25" thickBot="1" x14ac:dyDescent="0.3">
      <c r="A80" s="51">
        <v>67</v>
      </c>
      <c r="B80" s="55" t="s">
        <v>306</v>
      </c>
      <c r="C80" s="45" t="s">
        <v>988</v>
      </c>
      <c r="D80" s="51">
        <v>210</v>
      </c>
      <c r="E80" s="52" t="s">
        <v>916</v>
      </c>
      <c r="F80" s="45"/>
      <c r="G80" s="45" t="s">
        <v>523</v>
      </c>
      <c r="H80" s="51">
        <v>178</v>
      </c>
      <c r="I80" s="52" t="s">
        <v>746</v>
      </c>
      <c r="J80" s="51">
        <v>77</v>
      </c>
      <c r="K80" s="55" t="s">
        <v>328</v>
      </c>
    </row>
    <row r="81" spans="1:11" ht="14.25" thickBot="1" x14ac:dyDescent="0.3">
      <c r="A81" s="51">
        <v>68</v>
      </c>
      <c r="B81" s="55" t="s">
        <v>272</v>
      </c>
      <c r="C81" s="45" t="s">
        <v>76</v>
      </c>
      <c r="D81" s="51">
        <v>201</v>
      </c>
      <c r="E81" s="52" t="s">
        <v>1143</v>
      </c>
      <c r="F81" s="45"/>
      <c r="G81" s="45" t="s">
        <v>20</v>
      </c>
      <c r="H81" s="51">
        <v>542</v>
      </c>
      <c r="I81" s="52" t="s">
        <v>814</v>
      </c>
      <c r="J81" s="51">
        <v>20</v>
      </c>
      <c r="K81" s="55" t="s">
        <v>243</v>
      </c>
    </row>
    <row r="82" spans="1:11" ht="14.25" thickBot="1" x14ac:dyDescent="0.3">
      <c r="A82" s="51">
        <v>69</v>
      </c>
      <c r="B82" s="55" t="s">
        <v>322</v>
      </c>
      <c r="C82" s="45" t="s">
        <v>66</v>
      </c>
      <c r="D82" s="51">
        <v>199</v>
      </c>
      <c r="E82" s="52" t="s">
        <v>773</v>
      </c>
      <c r="F82" s="45"/>
      <c r="G82" s="45" t="s">
        <v>511</v>
      </c>
      <c r="H82" s="51">
        <v>677</v>
      </c>
      <c r="I82" s="52" t="s">
        <v>1129</v>
      </c>
      <c r="J82" s="51">
        <v>11</v>
      </c>
      <c r="K82" s="55" t="s">
        <v>324</v>
      </c>
    </row>
    <row r="83" spans="1:11" ht="14.25" thickBot="1" x14ac:dyDescent="0.3">
      <c r="A83" s="51">
        <v>70</v>
      </c>
      <c r="B83" s="55" t="s">
        <v>300</v>
      </c>
      <c r="C83" s="45" t="s">
        <v>469</v>
      </c>
      <c r="D83" s="51">
        <v>198</v>
      </c>
      <c r="E83" s="52" t="s">
        <v>1116</v>
      </c>
      <c r="F83" s="45"/>
      <c r="G83" s="45" t="s">
        <v>525</v>
      </c>
      <c r="H83" s="51">
        <v>180</v>
      </c>
      <c r="I83" s="52" t="s">
        <v>582</v>
      </c>
      <c r="J83" s="51">
        <v>74</v>
      </c>
      <c r="K83" s="55" t="s">
        <v>294</v>
      </c>
    </row>
    <row r="84" spans="1:11" ht="14.25" thickBot="1" x14ac:dyDescent="0.3">
      <c r="A84" s="51">
        <v>71</v>
      </c>
      <c r="B84" s="55" t="s">
        <v>313</v>
      </c>
      <c r="C84" s="45" t="s">
        <v>526</v>
      </c>
      <c r="D84" s="51">
        <v>189</v>
      </c>
      <c r="E84" s="52" t="s">
        <v>756</v>
      </c>
      <c r="F84" s="45"/>
      <c r="G84" s="45" t="s">
        <v>526</v>
      </c>
      <c r="H84" s="51">
        <v>189</v>
      </c>
      <c r="I84" s="52" t="s">
        <v>756</v>
      </c>
      <c r="J84" s="51">
        <v>71</v>
      </c>
      <c r="K84" s="55" t="s">
        <v>313</v>
      </c>
    </row>
    <row r="85" spans="1:11" ht="14.25" thickBot="1" x14ac:dyDescent="0.3">
      <c r="A85" s="51">
        <v>72</v>
      </c>
      <c r="B85" s="55" t="s">
        <v>308</v>
      </c>
      <c r="C85" s="45" t="s">
        <v>990</v>
      </c>
      <c r="D85" s="51">
        <v>183</v>
      </c>
      <c r="E85" s="52" t="s">
        <v>1147</v>
      </c>
      <c r="F85" s="45"/>
      <c r="G85" s="45" t="s">
        <v>496</v>
      </c>
      <c r="H85" s="51">
        <v>282</v>
      </c>
      <c r="I85" s="52" t="s">
        <v>1140</v>
      </c>
      <c r="J85" s="51">
        <v>54</v>
      </c>
      <c r="K85" s="55" t="s">
        <v>289</v>
      </c>
    </row>
    <row r="86" spans="1:11" ht="14.25" thickBot="1" x14ac:dyDescent="0.3">
      <c r="A86" s="51">
        <v>73</v>
      </c>
      <c r="B86" s="55" t="s">
        <v>239</v>
      </c>
      <c r="C86" s="45" t="s">
        <v>963</v>
      </c>
      <c r="D86" s="51">
        <v>182</v>
      </c>
      <c r="E86" s="52" t="s">
        <v>837</v>
      </c>
      <c r="F86" s="45"/>
      <c r="G86" s="45" t="s">
        <v>486</v>
      </c>
      <c r="H86" s="51">
        <v>592</v>
      </c>
      <c r="I86" s="52" t="s">
        <v>1131</v>
      </c>
      <c r="J86" s="51">
        <v>14</v>
      </c>
      <c r="K86" s="55" t="s">
        <v>247</v>
      </c>
    </row>
    <row r="87" spans="1:11" ht="14.25" thickBot="1" x14ac:dyDescent="0.3">
      <c r="A87" s="51">
        <v>74</v>
      </c>
      <c r="B87" s="55" t="s">
        <v>294</v>
      </c>
      <c r="C87" s="45" t="s">
        <v>525</v>
      </c>
      <c r="D87" s="51">
        <v>180</v>
      </c>
      <c r="E87" s="52" t="s">
        <v>582</v>
      </c>
      <c r="F87" s="45"/>
      <c r="G87" s="45" t="s">
        <v>97</v>
      </c>
      <c r="H87" s="51">
        <v>142</v>
      </c>
      <c r="I87" s="52" t="s">
        <v>1044</v>
      </c>
      <c r="J87" s="51">
        <v>93</v>
      </c>
      <c r="K87" s="55" t="s">
        <v>323</v>
      </c>
    </row>
    <row r="88" spans="1:11" ht="14.25" thickBot="1" x14ac:dyDescent="0.3">
      <c r="A88" s="51">
        <v>75</v>
      </c>
      <c r="B88" s="55" t="s">
        <v>258</v>
      </c>
      <c r="C88" s="45" t="s">
        <v>985</v>
      </c>
      <c r="D88" s="51">
        <v>179</v>
      </c>
      <c r="E88" s="52" t="s">
        <v>952</v>
      </c>
      <c r="F88" s="45"/>
      <c r="G88" s="45" t="s">
        <v>501</v>
      </c>
      <c r="H88" s="51">
        <v>290</v>
      </c>
      <c r="I88" s="52" t="s">
        <v>941</v>
      </c>
      <c r="J88" s="51">
        <v>53</v>
      </c>
      <c r="K88" s="55" t="s">
        <v>273</v>
      </c>
    </row>
    <row r="89" spans="1:11" ht="14.25" thickBot="1" x14ac:dyDescent="0.3">
      <c r="A89" s="51">
        <v>75</v>
      </c>
      <c r="B89" s="55" t="s">
        <v>249</v>
      </c>
      <c r="C89" s="45" t="s">
        <v>222</v>
      </c>
      <c r="D89" s="51">
        <v>179</v>
      </c>
      <c r="E89" s="52" t="s">
        <v>679</v>
      </c>
      <c r="F89" s="45"/>
      <c r="G89" s="45" t="s">
        <v>545</v>
      </c>
      <c r="H89" s="51">
        <v>515</v>
      </c>
      <c r="I89" s="52" t="s">
        <v>570</v>
      </c>
      <c r="J89" s="51">
        <v>22</v>
      </c>
      <c r="K89" s="55" t="s">
        <v>266</v>
      </c>
    </row>
    <row r="90" spans="1:11" ht="14.25" thickBot="1" x14ac:dyDescent="0.3">
      <c r="A90" s="51">
        <v>77</v>
      </c>
      <c r="B90" s="55" t="s">
        <v>328</v>
      </c>
      <c r="C90" s="45" t="s">
        <v>523</v>
      </c>
      <c r="D90" s="51">
        <v>178</v>
      </c>
      <c r="E90" s="52" t="s">
        <v>746</v>
      </c>
      <c r="F90" s="45"/>
      <c r="G90" s="45" t="s">
        <v>1039</v>
      </c>
      <c r="H90" s="51">
        <v>129</v>
      </c>
      <c r="I90" s="52" t="s">
        <v>299</v>
      </c>
      <c r="J90" s="51">
        <v>99</v>
      </c>
      <c r="K90" s="55" t="s">
        <v>1416</v>
      </c>
    </row>
    <row r="91" spans="1:11" ht="14.25" thickBot="1" x14ac:dyDescent="0.3">
      <c r="A91" s="51">
        <v>78</v>
      </c>
      <c r="B91" s="55" t="s">
        <v>278</v>
      </c>
      <c r="C91" s="45" t="s">
        <v>492</v>
      </c>
      <c r="D91" s="51">
        <v>176</v>
      </c>
      <c r="E91" s="52" t="s">
        <v>751</v>
      </c>
      <c r="F91" s="45"/>
      <c r="G91" s="45" t="s">
        <v>484</v>
      </c>
      <c r="H91" s="51">
        <v>703</v>
      </c>
      <c r="I91" s="52" t="s">
        <v>1128</v>
      </c>
      <c r="J91" s="51">
        <v>10</v>
      </c>
      <c r="K91" s="55" t="s">
        <v>259</v>
      </c>
    </row>
    <row r="92" spans="1:11" ht="14.25" thickBot="1" x14ac:dyDescent="0.3">
      <c r="A92" s="51">
        <v>78</v>
      </c>
      <c r="B92" s="55" t="s">
        <v>299</v>
      </c>
      <c r="C92" s="45" t="s">
        <v>528</v>
      </c>
      <c r="D92" s="51">
        <v>176</v>
      </c>
      <c r="E92" s="52" t="s">
        <v>672</v>
      </c>
      <c r="F92" s="45"/>
      <c r="G92" s="45" t="s">
        <v>222</v>
      </c>
      <c r="H92" s="51">
        <v>179</v>
      </c>
      <c r="I92" s="52" t="s">
        <v>679</v>
      </c>
      <c r="J92" s="51">
        <v>75</v>
      </c>
      <c r="K92" s="55" t="s">
        <v>249</v>
      </c>
    </row>
    <row r="93" spans="1:11" ht="14.25" thickBot="1" x14ac:dyDescent="0.3">
      <c r="A93" s="51">
        <v>80</v>
      </c>
      <c r="B93" s="55" t="s">
        <v>332</v>
      </c>
      <c r="C93" s="45" t="s">
        <v>519</v>
      </c>
      <c r="D93" s="51">
        <v>174</v>
      </c>
      <c r="E93" s="52" t="s">
        <v>713</v>
      </c>
      <c r="F93" s="45"/>
      <c r="G93" s="45" t="s">
        <v>528</v>
      </c>
      <c r="H93" s="51">
        <v>176</v>
      </c>
      <c r="I93" s="52" t="s">
        <v>672</v>
      </c>
      <c r="J93" s="51">
        <v>78</v>
      </c>
      <c r="K93" s="55" t="s">
        <v>299</v>
      </c>
    </row>
    <row r="94" spans="1:11" ht="14.25" thickBot="1" x14ac:dyDescent="0.3">
      <c r="A94" s="51">
        <v>81</v>
      </c>
      <c r="B94" s="55" t="s">
        <v>292</v>
      </c>
      <c r="C94" s="45" t="s">
        <v>23</v>
      </c>
      <c r="D94" s="51">
        <v>172</v>
      </c>
      <c r="E94" s="52" t="s">
        <v>702</v>
      </c>
      <c r="F94" s="45"/>
      <c r="G94" s="45" t="s">
        <v>481</v>
      </c>
      <c r="H94" s="51">
        <v>490</v>
      </c>
      <c r="I94" s="52" t="s">
        <v>618</v>
      </c>
      <c r="J94" s="51">
        <v>24</v>
      </c>
      <c r="K94" s="55" t="s">
        <v>326</v>
      </c>
    </row>
    <row r="95" spans="1:11" ht="14.25" thickBot="1" x14ac:dyDescent="0.3">
      <c r="A95" s="51">
        <v>82</v>
      </c>
      <c r="B95" s="55" t="s">
        <v>282</v>
      </c>
      <c r="C95" s="45" t="s">
        <v>488</v>
      </c>
      <c r="D95" s="51">
        <v>167</v>
      </c>
      <c r="E95" s="52" t="s">
        <v>1137</v>
      </c>
      <c r="F95" s="45"/>
      <c r="G95" s="45" t="s">
        <v>26</v>
      </c>
      <c r="H95" s="51">
        <v>404</v>
      </c>
      <c r="I95" s="52" t="s">
        <v>999</v>
      </c>
      <c r="J95" s="51">
        <v>38</v>
      </c>
      <c r="K95" s="55" t="s">
        <v>275</v>
      </c>
    </row>
    <row r="96" spans="1:11" ht="14.25" thickBot="1" x14ac:dyDescent="0.3">
      <c r="A96" s="51">
        <v>83</v>
      </c>
      <c r="B96" s="55" t="s">
        <v>303</v>
      </c>
      <c r="C96" s="45" t="s">
        <v>81</v>
      </c>
      <c r="D96" s="51">
        <v>166</v>
      </c>
      <c r="E96" s="52" t="s">
        <v>1075</v>
      </c>
      <c r="F96" s="45"/>
      <c r="G96" s="45" t="s">
        <v>514</v>
      </c>
      <c r="H96" s="51">
        <v>359</v>
      </c>
      <c r="I96" s="52" t="s">
        <v>628</v>
      </c>
      <c r="J96" s="51">
        <v>43</v>
      </c>
      <c r="K96" s="55" t="s">
        <v>274</v>
      </c>
    </row>
    <row r="97" spans="1:11" ht="14.25" thickBot="1" x14ac:dyDescent="0.3">
      <c r="A97" s="51">
        <v>84</v>
      </c>
      <c r="B97" s="55" t="s">
        <v>305</v>
      </c>
      <c r="C97" s="45" t="s">
        <v>983</v>
      </c>
      <c r="D97" s="51">
        <v>164</v>
      </c>
      <c r="E97" s="52" t="s">
        <v>880</v>
      </c>
      <c r="F97" s="45"/>
      <c r="G97" s="45" t="s">
        <v>532</v>
      </c>
      <c r="H97" s="51">
        <v>352</v>
      </c>
      <c r="I97" s="52" t="s">
        <v>1144</v>
      </c>
      <c r="J97" s="51">
        <v>45</v>
      </c>
      <c r="K97" s="55" t="s">
        <v>234</v>
      </c>
    </row>
    <row r="98" spans="1:11" ht="14.25" thickBot="1" x14ac:dyDescent="0.3">
      <c r="A98" s="51">
        <v>85</v>
      </c>
      <c r="B98" s="55" t="s">
        <v>286</v>
      </c>
      <c r="C98" s="45" t="s">
        <v>32</v>
      </c>
      <c r="D98" s="51">
        <v>162</v>
      </c>
      <c r="E98" s="52" t="s">
        <v>683</v>
      </c>
      <c r="F98" s="45"/>
      <c r="G98" s="45" t="s">
        <v>987</v>
      </c>
      <c r="H98" s="51">
        <v>262</v>
      </c>
      <c r="I98" s="52" t="s">
        <v>1023</v>
      </c>
      <c r="J98" s="51">
        <v>57</v>
      </c>
      <c r="K98" s="55" t="s">
        <v>285</v>
      </c>
    </row>
    <row r="99" spans="1:11" ht="14.25" thickBot="1" x14ac:dyDescent="0.3">
      <c r="A99" s="51">
        <v>86</v>
      </c>
      <c r="B99" s="55" t="s">
        <v>313</v>
      </c>
      <c r="C99" s="45" t="s">
        <v>555</v>
      </c>
      <c r="D99" s="51">
        <v>161</v>
      </c>
      <c r="E99" s="52" t="s">
        <v>756</v>
      </c>
      <c r="F99" s="45"/>
      <c r="G99" s="45" t="s">
        <v>494</v>
      </c>
      <c r="H99" s="51">
        <v>297</v>
      </c>
      <c r="I99" s="52" t="s">
        <v>674</v>
      </c>
      <c r="J99" s="51">
        <v>52</v>
      </c>
      <c r="K99" s="55" t="s">
        <v>226</v>
      </c>
    </row>
    <row r="100" spans="1:11" ht="14.25" thickBot="1" x14ac:dyDescent="0.3">
      <c r="A100" s="51">
        <v>87</v>
      </c>
      <c r="B100" s="55" t="s">
        <v>253</v>
      </c>
      <c r="C100" s="45" t="s">
        <v>471</v>
      </c>
      <c r="D100" s="51">
        <v>160</v>
      </c>
      <c r="E100" s="52" t="s">
        <v>615</v>
      </c>
      <c r="F100" s="45"/>
      <c r="G100" s="45" t="s">
        <v>77</v>
      </c>
      <c r="H100" s="51">
        <v>135</v>
      </c>
      <c r="I100" s="52" t="s">
        <v>582</v>
      </c>
      <c r="J100" s="51">
        <v>96</v>
      </c>
      <c r="K100" s="55" t="s">
        <v>294</v>
      </c>
    </row>
    <row r="101" spans="1:11" ht="14.25" thickBot="1" x14ac:dyDescent="0.3">
      <c r="A101" s="51">
        <v>88</v>
      </c>
      <c r="B101" s="55" t="s">
        <v>445</v>
      </c>
      <c r="C101" s="45" t="s">
        <v>1014</v>
      </c>
      <c r="D101" s="51">
        <v>159</v>
      </c>
      <c r="E101" s="52" t="s">
        <v>1139</v>
      </c>
      <c r="F101" s="45"/>
      <c r="G101" s="45" t="s">
        <v>515</v>
      </c>
      <c r="H101" s="51">
        <v>416</v>
      </c>
      <c r="I101" s="52" t="s">
        <v>878</v>
      </c>
      <c r="J101" s="51">
        <v>33</v>
      </c>
      <c r="K101" s="55" t="s">
        <v>268</v>
      </c>
    </row>
    <row r="102" spans="1:11" ht="14.25" thickBot="1" x14ac:dyDescent="0.3">
      <c r="A102" s="51">
        <v>89</v>
      </c>
      <c r="B102" s="55" t="s">
        <v>293</v>
      </c>
      <c r="C102" s="45" t="s">
        <v>1043</v>
      </c>
      <c r="D102" s="51">
        <v>158</v>
      </c>
      <c r="E102" s="52" t="s">
        <v>684</v>
      </c>
      <c r="F102" s="45"/>
      <c r="G102" s="45" t="s">
        <v>513</v>
      </c>
      <c r="H102" s="51">
        <v>240</v>
      </c>
      <c r="I102" s="52" t="s">
        <v>668</v>
      </c>
      <c r="J102" s="51">
        <v>61</v>
      </c>
      <c r="K102" s="55" t="s">
        <v>254</v>
      </c>
    </row>
    <row r="103" spans="1:11" ht="14.25" thickBot="1" x14ac:dyDescent="0.3">
      <c r="A103" s="51">
        <v>90</v>
      </c>
      <c r="B103" s="55" t="s">
        <v>1416</v>
      </c>
      <c r="C103" s="45" t="s">
        <v>521</v>
      </c>
      <c r="D103" s="51">
        <v>154</v>
      </c>
      <c r="E103" s="52" t="s">
        <v>309</v>
      </c>
      <c r="F103" s="45"/>
      <c r="G103" s="45" t="s">
        <v>990</v>
      </c>
      <c r="H103" s="51">
        <v>183</v>
      </c>
      <c r="I103" s="52" t="s">
        <v>1147</v>
      </c>
      <c r="J103" s="51">
        <v>72</v>
      </c>
      <c r="K103" s="55" t="s">
        <v>308</v>
      </c>
    </row>
    <row r="104" spans="1:11" ht="14.25" thickBot="1" x14ac:dyDescent="0.3">
      <c r="A104" s="51">
        <v>91</v>
      </c>
      <c r="B104" s="55" t="s">
        <v>280</v>
      </c>
      <c r="C104" s="45" t="s">
        <v>540</v>
      </c>
      <c r="D104" s="51">
        <v>150</v>
      </c>
      <c r="E104" s="52" t="s">
        <v>731</v>
      </c>
      <c r="F104" s="45"/>
      <c r="G104" s="45" t="s">
        <v>105</v>
      </c>
      <c r="H104" s="51">
        <v>380</v>
      </c>
      <c r="I104" s="52" t="s">
        <v>1141</v>
      </c>
      <c r="J104" s="51">
        <v>40</v>
      </c>
      <c r="K104" s="55" t="s">
        <v>276</v>
      </c>
    </row>
    <row r="105" spans="1:11" ht="14.25" thickBot="1" x14ac:dyDescent="0.3">
      <c r="A105" s="51">
        <v>91</v>
      </c>
      <c r="B105" s="55" t="s">
        <v>246</v>
      </c>
      <c r="C105" s="45" t="s">
        <v>70</v>
      </c>
      <c r="D105" s="51">
        <v>150</v>
      </c>
      <c r="E105" s="52" t="s">
        <v>929</v>
      </c>
      <c r="F105" s="45"/>
      <c r="G105" s="45" t="s">
        <v>557</v>
      </c>
      <c r="H105" s="51">
        <v>308</v>
      </c>
      <c r="I105" s="52" t="s">
        <v>830</v>
      </c>
      <c r="J105" s="51">
        <v>49</v>
      </c>
      <c r="K105" s="55" t="s">
        <v>270</v>
      </c>
    </row>
    <row r="106" spans="1:11" ht="14.25" thickBot="1" x14ac:dyDescent="0.3">
      <c r="A106" s="51">
        <v>93</v>
      </c>
      <c r="B106" s="55" t="s">
        <v>323</v>
      </c>
      <c r="C106" s="45" t="s">
        <v>97</v>
      </c>
      <c r="D106" s="51">
        <v>142</v>
      </c>
      <c r="E106" s="52" t="s">
        <v>1044</v>
      </c>
      <c r="F106" s="45"/>
      <c r="G106" s="45" t="s">
        <v>490</v>
      </c>
      <c r="H106" s="51">
        <v>431</v>
      </c>
      <c r="I106" s="52" t="s">
        <v>1138</v>
      </c>
      <c r="J106" s="51">
        <v>31</v>
      </c>
      <c r="K106" s="55" t="s">
        <v>264</v>
      </c>
    </row>
    <row r="107" spans="1:11" ht="14.25" thickBot="1" x14ac:dyDescent="0.3">
      <c r="A107" s="51">
        <v>94</v>
      </c>
      <c r="B107" s="55" t="s">
        <v>309</v>
      </c>
      <c r="C107" s="45" t="s">
        <v>504</v>
      </c>
      <c r="D107" s="51">
        <v>137</v>
      </c>
      <c r="E107" s="52" t="s">
        <v>937</v>
      </c>
      <c r="F107" s="45"/>
      <c r="G107" s="45" t="s">
        <v>479</v>
      </c>
      <c r="H107" s="51">
        <v>307</v>
      </c>
      <c r="I107" s="52" t="s">
        <v>1145</v>
      </c>
      <c r="J107" s="51">
        <v>51</v>
      </c>
      <c r="K107" s="55" t="s">
        <v>287</v>
      </c>
    </row>
    <row r="108" spans="1:11" ht="14.25" thickBot="1" x14ac:dyDescent="0.3">
      <c r="A108" s="51">
        <v>95</v>
      </c>
      <c r="B108" s="55" t="s">
        <v>1416</v>
      </c>
      <c r="C108" s="45" t="s">
        <v>989</v>
      </c>
      <c r="D108" s="51">
        <v>136</v>
      </c>
      <c r="E108" s="52" t="s">
        <v>1146</v>
      </c>
      <c r="F108" s="45"/>
      <c r="G108" s="45" t="s">
        <v>98</v>
      </c>
      <c r="H108" s="51">
        <v>218</v>
      </c>
      <c r="I108" s="52" t="s">
        <v>253</v>
      </c>
      <c r="J108" s="51">
        <v>65</v>
      </c>
      <c r="K108" s="55" t="s">
        <v>1416</v>
      </c>
    </row>
    <row r="109" spans="1:11" ht="14.25" thickBot="1" x14ac:dyDescent="0.3">
      <c r="A109" s="51">
        <v>96</v>
      </c>
      <c r="B109" s="55" t="s">
        <v>294</v>
      </c>
      <c r="C109" s="45" t="s">
        <v>77</v>
      </c>
      <c r="D109" s="51">
        <v>135</v>
      </c>
      <c r="E109" s="52" t="s">
        <v>582</v>
      </c>
      <c r="F109" s="45"/>
      <c r="G109" s="45" t="s">
        <v>495</v>
      </c>
      <c r="H109" s="51">
        <v>431</v>
      </c>
      <c r="I109" s="52" t="s">
        <v>572</v>
      </c>
      <c r="J109" s="51">
        <v>31</v>
      </c>
      <c r="K109" s="55" t="s">
        <v>277</v>
      </c>
    </row>
    <row r="110" spans="1:11" ht="14.25" thickBot="1" x14ac:dyDescent="0.3">
      <c r="A110" s="51">
        <v>97</v>
      </c>
      <c r="B110" s="55" t="s">
        <v>1416</v>
      </c>
      <c r="C110" s="45" t="s">
        <v>465</v>
      </c>
      <c r="D110" s="51">
        <v>133</v>
      </c>
      <c r="E110" s="52" t="s">
        <v>870</v>
      </c>
      <c r="F110" s="45"/>
      <c r="G110" s="45" t="s">
        <v>505</v>
      </c>
      <c r="H110" s="51">
        <v>409</v>
      </c>
      <c r="I110" s="52" t="s">
        <v>647</v>
      </c>
      <c r="J110" s="51">
        <v>36</v>
      </c>
      <c r="K110" s="55" t="s">
        <v>288</v>
      </c>
    </row>
    <row r="111" spans="1:11" ht="14.25" thickBot="1" x14ac:dyDescent="0.3">
      <c r="A111" s="51">
        <v>98</v>
      </c>
      <c r="B111" s="55" t="s">
        <v>1416</v>
      </c>
      <c r="C111" s="45" t="s">
        <v>1024</v>
      </c>
      <c r="D111" s="51">
        <v>130</v>
      </c>
      <c r="E111" s="52" t="s">
        <v>251</v>
      </c>
      <c r="F111" s="45"/>
      <c r="G111" s="45" t="s">
        <v>522</v>
      </c>
      <c r="H111" s="51">
        <v>399</v>
      </c>
      <c r="I111" s="52" t="s">
        <v>1140</v>
      </c>
      <c r="J111" s="51">
        <v>39</v>
      </c>
      <c r="K111" s="55" t="s">
        <v>289</v>
      </c>
    </row>
    <row r="112" spans="1:11" ht="14.25" thickBot="1" x14ac:dyDescent="0.3">
      <c r="A112" s="51">
        <v>99</v>
      </c>
      <c r="B112" s="55" t="s">
        <v>1416</v>
      </c>
      <c r="C112" s="45" t="s">
        <v>1067</v>
      </c>
      <c r="D112" s="51">
        <v>129</v>
      </c>
      <c r="E112" s="52" t="s">
        <v>810</v>
      </c>
      <c r="G112" s="45" t="s">
        <v>1043</v>
      </c>
      <c r="H112" s="51">
        <v>158</v>
      </c>
      <c r="I112" s="52" t="s">
        <v>684</v>
      </c>
      <c r="J112" s="51">
        <v>89</v>
      </c>
      <c r="K112" s="55" t="s">
        <v>293</v>
      </c>
    </row>
    <row r="113" spans="1:11" ht="14.25" thickBot="1" x14ac:dyDescent="0.3">
      <c r="A113" s="51">
        <v>99</v>
      </c>
      <c r="B113" s="55" t="s">
        <v>1416</v>
      </c>
      <c r="C113" s="45" t="s">
        <v>1039</v>
      </c>
      <c r="D113" s="51">
        <v>129</v>
      </c>
      <c r="E113" s="52" t="s">
        <v>299</v>
      </c>
      <c r="G113" s="45" t="s">
        <v>468</v>
      </c>
      <c r="H113" s="51">
        <v>742</v>
      </c>
      <c r="I113" s="52" t="s">
        <v>1123</v>
      </c>
      <c r="J113" s="51">
        <v>5</v>
      </c>
      <c r="K113" s="55" t="s">
        <v>240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791" priority="5">
      <formula>MOD(ROW(),2)=0</formula>
    </cfRule>
    <cfRule type="expression" dxfId="790" priority="6">
      <formula>MOD(ROW(),2)=1</formula>
    </cfRule>
    <cfRule type="expression" dxfId="789" priority="7">
      <formula>TRUE()</formula>
    </cfRule>
    <cfRule type="expression" dxfId="788" priority="8">
      <formula>AND(COLUMN()&lt;&gt;5, COLUMN()&lt;&gt;11)</formula>
    </cfRule>
  </conditionalFormatting>
  <conditionalFormatting sqref="A114:K114">
    <cfRule type="expression" dxfId="787" priority="9">
      <formula>TRUE()</formula>
    </cfRule>
  </conditionalFormatting>
  <hyperlinks>
    <hyperlink ref="I1" location="Innehåll!A1" display="Innehåll" xr:uid="{00000000-0004-0000-19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9.7" customHeight="1" x14ac:dyDescent="0.25">
      <c r="I1" s="5" t="s">
        <v>1327</v>
      </c>
    </row>
    <row r="2" spans="1:11" ht="18" x14ac:dyDescent="0.35">
      <c r="A2" s="8" t="s">
        <v>844</v>
      </c>
      <c r="B2" s="9"/>
      <c r="D2" s="6"/>
      <c r="J2" s="10"/>
    </row>
    <row r="3" spans="1:11" ht="18" x14ac:dyDescent="0.35">
      <c r="A3" s="11" t="s">
        <v>1446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2010</v>
      </c>
      <c r="B13" s="30">
        <v>2009</v>
      </c>
      <c r="C13" s="31"/>
      <c r="D13" s="30">
        <v>2010</v>
      </c>
      <c r="E13" s="32">
        <v>2009</v>
      </c>
      <c r="F13" s="27"/>
      <c r="G13" s="33"/>
      <c r="H13" s="30">
        <v>2010</v>
      </c>
      <c r="I13" s="30">
        <v>2009</v>
      </c>
      <c r="J13" s="30">
        <v>2010</v>
      </c>
      <c r="K13" s="32">
        <v>2009</v>
      </c>
    </row>
    <row r="14" spans="1:11" ht="14.25" thickBot="1" x14ac:dyDescent="0.3">
      <c r="A14" s="34">
        <v>1</v>
      </c>
      <c r="B14" s="55" t="s">
        <v>233</v>
      </c>
      <c r="C14" s="35" t="s">
        <v>111</v>
      </c>
      <c r="D14" s="36">
        <v>1108</v>
      </c>
      <c r="E14" s="37" t="s">
        <v>845</v>
      </c>
      <c r="F14" s="38"/>
      <c r="G14" s="39" t="s">
        <v>335</v>
      </c>
      <c r="H14" s="36">
        <v>474</v>
      </c>
      <c r="I14" s="40" t="s">
        <v>814</v>
      </c>
      <c r="J14" s="36">
        <v>32</v>
      </c>
      <c r="K14" s="55" t="s">
        <v>267</v>
      </c>
    </row>
    <row r="15" spans="1:11" ht="14.25" thickBot="1" x14ac:dyDescent="0.3">
      <c r="A15" s="41">
        <v>2</v>
      </c>
      <c r="B15" s="55" t="s">
        <v>233</v>
      </c>
      <c r="C15" s="42" t="s">
        <v>336</v>
      </c>
      <c r="D15" s="43">
        <v>1032</v>
      </c>
      <c r="E15" s="44" t="s">
        <v>845</v>
      </c>
      <c r="F15" s="45"/>
      <c r="G15" s="46" t="s">
        <v>110</v>
      </c>
      <c r="H15" s="43">
        <v>276</v>
      </c>
      <c r="I15" s="47" t="s">
        <v>846</v>
      </c>
      <c r="J15" s="43">
        <v>60</v>
      </c>
      <c r="K15" s="55" t="s">
        <v>291</v>
      </c>
    </row>
    <row r="16" spans="1:11" ht="14.25" thickBot="1" x14ac:dyDescent="0.3">
      <c r="A16" s="48">
        <v>3</v>
      </c>
      <c r="B16" s="55" t="s">
        <v>225</v>
      </c>
      <c r="C16" s="49" t="s">
        <v>318</v>
      </c>
      <c r="D16" s="48">
        <v>1026</v>
      </c>
      <c r="E16" s="50" t="s">
        <v>847</v>
      </c>
      <c r="F16" s="45"/>
      <c r="G16" s="49" t="s">
        <v>338</v>
      </c>
      <c r="H16" s="48">
        <v>581</v>
      </c>
      <c r="I16" s="50" t="s">
        <v>724</v>
      </c>
      <c r="J16" s="48">
        <v>22</v>
      </c>
      <c r="K16" s="55" t="s">
        <v>257</v>
      </c>
    </row>
    <row r="17" spans="1:11" ht="14.25" thickBot="1" x14ac:dyDescent="0.3">
      <c r="A17" s="51">
        <v>4</v>
      </c>
      <c r="B17" s="55" t="s">
        <v>227</v>
      </c>
      <c r="C17" s="45" t="s">
        <v>343</v>
      </c>
      <c r="D17" s="51">
        <v>888</v>
      </c>
      <c r="E17" s="52" t="s">
        <v>848</v>
      </c>
      <c r="F17" s="45"/>
      <c r="G17" s="45" t="s">
        <v>116</v>
      </c>
      <c r="H17" s="51">
        <v>239</v>
      </c>
      <c r="I17" s="52" t="s">
        <v>849</v>
      </c>
      <c r="J17" s="51">
        <v>67</v>
      </c>
      <c r="K17" s="55" t="s">
        <v>282</v>
      </c>
    </row>
    <row r="18" spans="1:11" ht="14.25" thickBot="1" x14ac:dyDescent="0.3">
      <c r="A18" s="51">
        <v>5</v>
      </c>
      <c r="B18" s="55" t="s">
        <v>238</v>
      </c>
      <c r="C18" s="45" t="s">
        <v>342</v>
      </c>
      <c r="D18" s="51">
        <v>887</v>
      </c>
      <c r="E18" s="52" t="s">
        <v>703</v>
      </c>
      <c r="F18" s="45"/>
      <c r="G18" s="45" t="s">
        <v>342</v>
      </c>
      <c r="H18" s="51">
        <v>887</v>
      </c>
      <c r="I18" s="52" t="s">
        <v>703</v>
      </c>
      <c r="J18" s="51">
        <v>5</v>
      </c>
      <c r="K18" s="55" t="s">
        <v>238</v>
      </c>
    </row>
    <row r="19" spans="1:11" ht="14.25" thickBot="1" x14ac:dyDescent="0.3">
      <c r="A19" s="51">
        <v>6</v>
      </c>
      <c r="B19" s="55" t="s">
        <v>231</v>
      </c>
      <c r="C19" s="45" t="s">
        <v>347</v>
      </c>
      <c r="D19" s="51">
        <v>873</v>
      </c>
      <c r="E19" s="52" t="s">
        <v>850</v>
      </c>
      <c r="F19" s="45"/>
      <c r="G19" s="45" t="s">
        <v>344</v>
      </c>
      <c r="H19" s="51">
        <v>480</v>
      </c>
      <c r="I19" s="52" t="s">
        <v>851</v>
      </c>
      <c r="J19" s="51">
        <v>31</v>
      </c>
      <c r="K19" s="55" t="s">
        <v>228</v>
      </c>
    </row>
    <row r="20" spans="1:11" ht="14.25" thickBot="1" x14ac:dyDescent="0.3">
      <c r="A20" s="51">
        <v>7</v>
      </c>
      <c r="B20" s="55" t="s">
        <v>237</v>
      </c>
      <c r="C20" s="45" t="s">
        <v>149</v>
      </c>
      <c r="D20" s="51">
        <v>810</v>
      </c>
      <c r="E20" s="52" t="s">
        <v>852</v>
      </c>
      <c r="F20" s="45"/>
      <c r="G20" s="45" t="s">
        <v>121</v>
      </c>
      <c r="H20" s="51">
        <v>144</v>
      </c>
      <c r="I20" s="52" t="s">
        <v>853</v>
      </c>
      <c r="J20" s="51">
        <v>92</v>
      </c>
      <c r="K20" s="55" t="s">
        <v>280</v>
      </c>
    </row>
    <row r="21" spans="1:11" ht="14.25" thickBot="1" x14ac:dyDescent="0.3">
      <c r="A21" s="51">
        <v>8</v>
      </c>
      <c r="B21" s="55" t="s">
        <v>244</v>
      </c>
      <c r="C21" s="45" t="s">
        <v>385</v>
      </c>
      <c r="D21" s="51">
        <v>804</v>
      </c>
      <c r="E21" s="52" t="s">
        <v>854</v>
      </c>
      <c r="F21" s="45"/>
      <c r="G21" s="45" t="s">
        <v>443</v>
      </c>
      <c r="H21" s="51">
        <v>488</v>
      </c>
      <c r="I21" s="52" t="s">
        <v>855</v>
      </c>
      <c r="J21" s="51">
        <v>30</v>
      </c>
      <c r="K21" s="55" t="s">
        <v>266</v>
      </c>
    </row>
    <row r="22" spans="1:11" ht="14.25" thickBot="1" x14ac:dyDescent="0.3">
      <c r="A22" s="51">
        <v>9</v>
      </c>
      <c r="B22" s="55" t="s">
        <v>252</v>
      </c>
      <c r="C22" s="45" t="s">
        <v>364</v>
      </c>
      <c r="D22" s="51">
        <v>782</v>
      </c>
      <c r="E22" s="52" t="s">
        <v>856</v>
      </c>
      <c r="F22" s="45"/>
      <c r="G22" s="45" t="s">
        <v>115</v>
      </c>
      <c r="H22" s="51">
        <v>627</v>
      </c>
      <c r="I22" s="52" t="s">
        <v>857</v>
      </c>
      <c r="J22" s="51">
        <v>17</v>
      </c>
      <c r="K22" s="55" t="s">
        <v>259</v>
      </c>
    </row>
    <row r="23" spans="1:11" ht="14.25" thickBot="1" x14ac:dyDescent="0.3">
      <c r="A23" s="51">
        <v>10</v>
      </c>
      <c r="B23" s="55" t="s">
        <v>248</v>
      </c>
      <c r="C23" s="45" t="s">
        <v>189</v>
      </c>
      <c r="D23" s="51">
        <v>764</v>
      </c>
      <c r="E23" s="52" t="s">
        <v>858</v>
      </c>
      <c r="F23" s="45"/>
      <c r="G23" s="45" t="s">
        <v>319</v>
      </c>
      <c r="H23" s="51">
        <v>133</v>
      </c>
      <c r="I23" s="52" t="s">
        <v>859</v>
      </c>
      <c r="J23" s="51">
        <v>97</v>
      </c>
      <c r="K23" s="55" t="s">
        <v>332</v>
      </c>
    </row>
    <row r="24" spans="1:11" ht="14.25" thickBot="1" x14ac:dyDescent="0.3">
      <c r="A24" s="51">
        <v>11</v>
      </c>
      <c r="B24" s="55" t="s">
        <v>240</v>
      </c>
      <c r="C24" s="45" t="s">
        <v>350</v>
      </c>
      <c r="D24" s="51">
        <v>741</v>
      </c>
      <c r="E24" s="52" t="s">
        <v>860</v>
      </c>
      <c r="F24" s="45"/>
      <c r="G24" s="45" t="s">
        <v>354</v>
      </c>
      <c r="H24" s="51">
        <v>596</v>
      </c>
      <c r="I24" s="52" t="s">
        <v>820</v>
      </c>
      <c r="J24" s="51">
        <v>21</v>
      </c>
      <c r="K24" s="55" t="s">
        <v>325</v>
      </c>
    </row>
    <row r="25" spans="1:11" ht="14.25" thickBot="1" x14ac:dyDescent="0.3">
      <c r="A25" s="51">
        <v>11</v>
      </c>
      <c r="B25" s="55" t="s">
        <v>235</v>
      </c>
      <c r="C25" s="45" t="s">
        <v>118</v>
      </c>
      <c r="D25" s="51">
        <v>741</v>
      </c>
      <c r="E25" s="52" t="s">
        <v>861</v>
      </c>
      <c r="F25" s="45"/>
      <c r="G25" s="45" t="s">
        <v>132</v>
      </c>
      <c r="H25" s="51">
        <v>174</v>
      </c>
      <c r="I25" s="52" t="s">
        <v>638</v>
      </c>
      <c r="J25" s="51">
        <v>84</v>
      </c>
      <c r="K25" s="55" t="s">
        <v>292</v>
      </c>
    </row>
    <row r="26" spans="1:11" ht="14.25" thickBot="1" x14ac:dyDescent="0.3">
      <c r="A26" s="51">
        <v>13</v>
      </c>
      <c r="B26" s="55" t="s">
        <v>247</v>
      </c>
      <c r="C26" s="45" t="s">
        <v>128</v>
      </c>
      <c r="D26" s="51">
        <v>729</v>
      </c>
      <c r="E26" s="52" t="s">
        <v>862</v>
      </c>
      <c r="F26" s="45"/>
      <c r="G26" s="45" t="s">
        <v>356</v>
      </c>
      <c r="H26" s="51">
        <v>692</v>
      </c>
      <c r="I26" s="52" t="s">
        <v>863</v>
      </c>
      <c r="J26" s="51">
        <v>15</v>
      </c>
      <c r="K26" s="55" t="s">
        <v>242</v>
      </c>
    </row>
    <row r="27" spans="1:11" ht="14.25" thickBot="1" x14ac:dyDescent="0.3">
      <c r="A27" s="51">
        <v>14</v>
      </c>
      <c r="B27" s="55" t="s">
        <v>250</v>
      </c>
      <c r="C27" s="45" t="s">
        <v>341</v>
      </c>
      <c r="D27" s="51">
        <v>712</v>
      </c>
      <c r="E27" s="52" t="s">
        <v>864</v>
      </c>
      <c r="F27" s="45"/>
      <c r="G27" s="45" t="s">
        <v>358</v>
      </c>
      <c r="H27" s="51">
        <v>457</v>
      </c>
      <c r="I27" s="52" t="s">
        <v>865</v>
      </c>
      <c r="J27" s="51">
        <v>36</v>
      </c>
      <c r="K27" s="55" t="s">
        <v>274</v>
      </c>
    </row>
    <row r="28" spans="1:11" ht="14.25" thickBot="1" x14ac:dyDescent="0.3">
      <c r="A28" s="51">
        <v>15</v>
      </c>
      <c r="B28" s="55" t="s">
        <v>242</v>
      </c>
      <c r="C28" s="45" t="s">
        <v>356</v>
      </c>
      <c r="D28" s="51">
        <v>692</v>
      </c>
      <c r="E28" s="52" t="s">
        <v>863</v>
      </c>
      <c r="F28" s="45"/>
      <c r="G28" s="45" t="s">
        <v>140</v>
      </c>
      <c r="H28" s="51">
        <v>324</v>
      </c>
      <c r="I28" s="52" t="s">
        <v>866</v>
      </c>
      <c r="J28" s="51">
        <v>55</v>
      </c>
      <c r="K28" s="55" t="s">
        <v>284</v>
      </c>
    </row>
    <row r="29" spans="1:11" ht="14.25" thickBot="1" x14ac:dyDescent="0.3">
      <c r="A29" s="51">
        <v>16</v>
      </c>
      <c r="B29" s="55" t="s">
        <v>324</v>
      </c>
      <c r="C29" s="45" t="s">
        <v>107</v>
      </c>
      <c r="D29" s="51">
        <v>685</v>
      </c>
      <c r="E29" s="52" t="s">
        <v>577</v>
      </c>
      <c r="F29" s="45"/>
      <c r="G29" s="45" t="s">
        <v>142</v>
      </c>
      <c r="H29" s="51">
        <v>380</v>
      </c>
      <c r="I29" s="52" t="s">
        <v>867</v>
      </c>
      <c r="J29" s="51">
        <v>45</v>
      </c>
      <c r="K29" s="55" t="s">
        <v>281</v>
      </c>
    </row>
    <row r="30" spans="1:11" ht="14.25" thickBot="1" x14ac:dyDescent="0.3">
      <c r="A30" s="51">
        <v>17</v>
      </c>
      <c r="B30" s="55" t="s">
        <v>259</v>
      </c>
      <c r="C30" s="45" t="s">
        <v>115</v>
      </c>
      <c r="D30" s="51">
        <v>627</v>
      </c>
      <c r="E30" s="52" t="s">
        <v>857</v>
      </c>
      <c r="F30" s="45"/>
      <c r="G30" s="45" t="s">
        <v>363</v>
      </c>
      <c r="H30" s="51">
        <v>531</v>
      </c>
      <c r="I30" s="52" t="s">
        <v>868</v>
      </c>
      <c r="J30" s="51">
        <v>26</v>
      </c>
      <c r="K30" s="55" t="s">
        <v>269</v>
      </c>
    </row>
    <row r="31" spans="1:11" ht="14.25" thickBot="1" x14ac:dyDescent="0.3">
      <c r="A31" s="51">
        <v>18</v>
      </c>
      <c r="B31" s="55" t="s">
        <v>256</v>
      </c>
      <c r="C31" s="45" t="s">
        <v>357</v>
      </c>
      <c r="D31" s="51">
        <v>617</v>
      </c>
      <c r="E31" s="52" t="s">
        <v>869</v>
      </c>
      <c r="F31" s="45"/>
      <c r="G31" s="45" t="s">
        <v>367</v>
      </c>
      <c r="H31" s="51">
        <v>225</v>
      </c>
      <c r="I31" s="52" t="s">
        <v>610</v>
      </c>
      <c r="J31" s="51">
        <v>69</v>
      </c>
      <c r="K31" s="55" t="s">
        <v>263</v>
      </c>
    </row>
    <row r="32" spans="1:11" ht="14.25" thickBot="1" x14ac:dyDescent="0.3">
      <c r="A32" s="51">
        <v>19</v>
      </c>
      <c r="B32" s="55" t="s">
        <v>261</v>
      </c>
      <c r="C32" s="45" t="s">
        <v>373</v>
      </c>
      <c r="D32" s="51">
        <v>609</v>
      </c>
      <c r="E32" s="52" t="s">
        <v>733</v>
      </c>
      <c r="F32" s="45"/>
      <c r="G32" s="45" t="s">
        <v>369</v>
      </c>
      <c r="H32" s="51">
        <v>302</v>
      </c>
      <c r="I32" s="52" t="s">
        <v>643</v>
      </c>
      <c r="J32" s="51">
        <v>58</v>
      </c>
      <c r="K32" s="55" t="s">
        <v>270</v>
      </c>
    </row>
    <row r="33" spans="1:11" ht="14.25" thickBot="1" x14ac:dyDescent="0.3">
      <c r="A33" s="51">
        <v>20</v>
      </c>
      <c r="B33" s="55" t="s">
        <v>261</v>
      </c>
      <c r="C33" s="45" t="s">
        <v>205</v>
      </c>
      <c r="D33" s="51">
        <v>598</v>
      </c>
      <c r="E33" s="52" t="s">
        <v>733</v>
      </c>
      <c r="F33" s="45"/>
      <c r="G33" s="45" t="s">
        <v>609</v>
      </c>
      <c r="H33" s="51">
        <v>134</v>
      </c>
      <c r="I33" s="52" t="s">
        <v>870</v>
      </c>
      <c r="J33" s="51">
        <v>96</v>
      </c>
      <c r="K33" s="55" t="s">
        <v>1416</v>
      </c>
    </row>
    <row r="34" spans="1:11" ht="14.25" thickBot="1" x14ac:dyDescent="0.3">
      <c r="A34" s="51">
        <v>21</v>
      </c>
      <c r="B34" s="55" t="s">
        <v>325</v>
      </c>
      <c r="C34" s="45" t="s">
        <v>354</v>
      </c>
      <c r="D34" s="51">
        <v>596</v>
      </c>
      <c r="E34" s="52" t="s">
        <v>820</v>
      </c>
      <c r="F34" s="45"/>
      <c r="G34" s="45" t="s">
        <v>150</v>
      </c>
      <c r="H34" s="51">
        <v>186</v>
      </c>
      <c r="I34" s="52" t="s">
        <v>871</v>
      </c>
      <c r="J34" s="51">
        <v>78</v>
      </c>
      <c r="K34" s="55" t="s">
        <v>323</v>
      </c>
    </row>
    <row r="35" spans="1:11" ht="14.25" thickBot="1" x14ac:dyDescent="0.3">
      <c r="A35" s="51">
        <v>22</v>
      </c>
      <c r="B35" s="55" t="s">
        <v>257</v>
      </c>
      <c r="C35" s="45" t="s">
        <v>338</v>
      </c>
      <c r="D35" s="51">
        <v>581</v>
      </c>
      <c r="E35" s="52" t="s">
        <v>724</v>
      </c>
      <c r="F35" s="45"/>
      <c r="G35" s="45" t="s">
        <v>373</v>
      </c>
      <c r="H35" s="51">
        <v>609</v>
      </c>
      <c r="I35" s="52" t="s">
        <v>733</v>
      </c>
      <c r="J35" s="51">
        <v>19</v>
      </c>
      <c r="K35" s="55" t="s">
        <v>261</v>
      </c>
    </row>
    <row r="36" spans="1:11" ht="14.25" thickBot="1" x14ac:dyDescent="0.3">
      <c r="A36" s="51">
        <v>23</v>
      </c>
      <c r="B36" s="55" t="s">
        <v>243</v>
      </c>
      <c r="C36" s="45" t="s">
        <v>167</v>
      </c>
      <c r="D36" s="51">
        <v>580</v>
      </c>
      <c r="E36" s="52" t="s">
        <v>617</v>
      </c>
      <c r="F36" s="45"/>
      <c r="G36" s="45" t="s">
        <v>343</v>
      </c>
      <c r="H36" s="51">
        <v>888</v>
      </c>
      <c r="I36" s="52" t="s">
        <v>848</v>
      </c>
      <c r="J36" s="51">
        <v>4</v>
      </c>
      <c r="K36" s="55" t="s">
        <v>227</v>
      </c>
    </row>
    <row r="37" spans="1:11" ht="14.25" thickBot="1" x14ac:dyDescent="0.3">
      <c r="A37" s="51">
        <v>24</v>
      </c>
      <c r="B37" s="55" t="s">
        <v>255</v>
      </c>
      <c r="C37" s="45" t="s">
        <v>375</v>
      </c>
      <c r="D37" s="51">
        <v>562</v>
      </c>
      <c r="E37" s="52" t="s">
        <v>595</v>
      </c>
      <c r="F37" s="45"/>
      <c r="G37" s="45" t="s">
        <v>689</v>
      </c>
      <c r="H37" s="51">
        <v>177</v>
      </c>
      <c r="I37" s="52" t="s">
        <v>687</v>
      </c>
      <c r="J37" s="51">
        <v>83</v>
      </c>
      <c r="K37" s="55" t="s">
        <v>305</v>
      </c>
    </row>
    <row r="38" spans="1:11" ht="14.25" thickBot="1" x14ac:dyDescent="0.3">
      <c r="A38" s="51">
        <v>25</v>
      </c>
      <c r="B38" s="55" t="s">
        <v>271</v>
      </c>
      <c r="C38" s="45" t="s">
        <v>199</v>
      </c>
      <c r="D38" s="51">
        <v>554</v>
      </c>
      <c r="E38" s="52" t="s">
        <v>792</v>
      </c>
      <c r="F38" s="45"/>
      <c r="G38" s="45" t="s">
        <v>155</v>
      </c>
      <c r="H38" s="51">
        <v>509</v>
      </c>
      <c r="I38" s="52" t="s">
        <v>872</v>
      </c>
      <c r="J38" s="51">
        <v>28</v>
      </c>
      <c r="K38" s="55" t="s">
        <v>268</v>
      </c>
    </row>
    <row r="39" spans="1:11" ht="14.25" thickBot="1" x14ac:dyDescent="0.3">
      <c r="A39" s="51">
        <v>26</v>
      </c>
      <c r="B39" s="55" t="s">
        <v>269</v>
      </c>
      <c r="C39" s="45" t="s">
        <v>363</v>
      </c>
      <c r="D39" s="51">
        <v>531</v>
      </c>
      <c r="E39" s="52" t="s">
        <v>868</v>
      </c>
      <c r="F39" s="45"/>
      <c r="G39" s="45" t="s">
        <v>622</v>
      </c>
      <c r="H39" s="51">
        <v>184</v>
      </c>
      <c r="I39" s="52" t="s">
        <v>840</v>
      </c>
      <c r="J39" s="51">
        <v>79</v>
      </c>
      <c r="K39" s="55" t="s">
        <v>294</v>
      </c>
    </row>
    <row r="40" spans="1:11" ht="14.25" thickBot="1" x14ac:dyDescent="0.3">
      <c r="A40" s="51">
        <v>27</v>
      </c>
      <c r="B40" s="55" t="s">
        <v>326</v>
      </c>
      <c r="C40" s="45" t="s">
        <v>366</v>
      </c>
      <c r="D40" s="51">
        <v>529</v>
      </c>
      <c r="E40" s="52" t="s">
        <v>873</v>
      </c>
      <c r="F40" s="45"/>
      <c r="G40" s="45" t="s">
        <v>624</v>
      </c>
      <c r="H40" s="51">
        <v>131</v>
      </c>
      <c r="I40" s="52" t="s">
        <v>414</v>
      </c>
      <c r="J40" s="51">
        <v>98</v>
      </c>
      <c r="K40" s="55" t="s">
        <v>1416</v>
      </c>
    </row>
    <row r="41" spans="1:11" ht="14.25" thickBot="1" x14ac:dyDescent="0.3">
      <c r="A41" s="51">
        <v>28</v>
      </c>
      <c r="B41" s="55" t="s">
        <v>268</v>
      </c>
      <c r="C41" s="45" t="s">
        <v>155</v>
      </c>
      <c r="D41" s="51">
        <v>509</v>
      </c>
      <c r="E41" s="52" t="s">
        <v>872</v>
      </c>
      <c r="F41" s="45"/>
      <c r="G41" s="45" t="s">
        <v>128</v>
      </c>
      <c r="H41" s="51">
        <v>729</v>
      </c>
      <c r="I41" s="52" t="s">
        <v>862</v>
      </c>
      <c r="J41" s="51">
        <v>13</v>
      </c>
      <c r="K41" s="55" t="s">
        <v>247</v>
      </c>
    </row>
    <row r="42" spans="1:11" ht="14.25" thickBot="1" x14ac:dyDescent="0.3">
      <c r="A42" s="51">
        <v>29</v>
      </c>
      <c r="B42" s="55" t="s">
        <v>236</v>
      </c>
      <c r="C42" s="45" t="s">
        <v>387</v>
      </c>
      <c r="D42" s="51">
        <v>499</v>
      </c>
      <c r="E42" s="52" t="s">
        <v>874</v>
      </c>
      <c r="F42" s="45"/>
      <c r="G42" s="45" t="s">
        <v>350</v>
      </c>
      <c r="H42" s="51">
        <v>741</v>
      </c>
      <c r="I42" s="52" t="s">
        <v>860</v>
      </c>
      <c r="J42" s="51">
        <v>11</v>
      </c>
      <c r="K42" s="55" t="s">
        <v>240</v>
      </c>
    </row>
    <row r="43" spans="1:11" ht="14.25" thickBot="1" x14ac:dyDescent="0.3">
      <c r="A43" s="51">
        <v>30</v>
      </c>
      <c r="B43" s="55" t="s">
        <v>266</v>
      </c>
      <c r="C43" s="45" t="s">
        <v>443</v>
      </c>
      <c r="D43" s="51">
        <v>488</v>
      </c>
      <c r="E43" s="52" t="s">
        <v>855</v>
      </c>
      <c r="F43" s="45"/>
      <c r="G43" s="45" t="s">
        <v>161</v>
      </c>
      <c r="H43" s="51">
        <v>136</v>
      </c>
      <c r="I43" s="52" t="s">
        <v>775</v>
      </c>
      <c r="J43" s="51">
        <v>95</v>
      </c>
      <c r="K43" s="55" t="s">
        <v>251</v>
      </c>
    </row>
    <row r="44" spans="1:11" ht="14.25" thickBot="1" x14ac:dyDescent="0.3">
      <c r="A44" s="51">
        <v>31</v>
      </c>
      <c r="B44" s="55" t="s">
        <v>228</v>
      </c>
      <c r="C44" s="45" t="s">
        <v>344</v>
      </c>
      <c r="D44" s="51">
        <v>480</v>
      </c>
      <c r="E44" s="52" t="s">
        <v>851</v>
      </c>
      <c r="F44" s="45"/>
      <c r="G44" s="45" t="s">
        <v>158</v>
      </c>
      <c r="H44" s="51">
        <v>367</v>
      </c>
      <c r="I44" s="52" t="s">
        <v>875</v>
      </c>
      <c r="J44" s="51">
        <v>50</v>
      </c>
      <c r="K44" s="55" t="s">
        <v>295</v>
      </c>
    </row>
    <row r="45" spans="1:11" ht="14.25" thickBot="1" x14ac:dyDescent="0.3">
      <c r="A45" s="51">
        <v>32</v>
      </c>
      <c r="B45" s="55" t="s">
        <v>267</v>
      </c>
      <c r="C45" s="45" t="s">
        <v>335</v>
      </c>
      <c r="D45" s="51">
        <v>474</v>
      </c>
      <c r="E45" s="52" t="s">
        <v>814</v>
      </c>
      <c r="F45" s="45"/>
      <c r="G45" s="45" t="s">
        <v>107</v>
      </c>
      <c r="H45" s="51">
        <v>685</v>
      </c>
      <c r="I45" s="52" t="s">
        <v>577</v>
      </c>
      <c r="J45" s="51">
        <v>16</v>
      </c>
      <c r="K45" s="55" t="s">
        <v>324</v>
      </c>
    </row>
    <row r="46" spans="1:11" ht="14.25" thickBot="1" x14ac:dyDescent="0.3">
      <c r="A46" s="51">
        <v>32</v>
      </c>
      <c r="B46" s="55" t="s">
        <v>226</v>
      </c>
      <c r="C46" s="45" t="s">
        <v>196</v>
      </c>
      <c r="D46" s="51">
        <v>474</v>
      </c>
      <c r="E46" s="52" t="s">
        <v>876</v>
      </c>
      <c r="F46" s="45"/>
      <c r="G46" s="45" t="s">
        <v>630</v>
      </c>
      <c r="H46" s="51">
        <v>154</v>
      </c>
      <c r="I46" s="52" t="s">
        <v>303</v>
      </c>
      <c r="J46" s="51">
        <v>88</v>
      </c>
      <c r="K46" s="55" t="s">
        <v>1416</v>
      </c>
    </row>
    <row r="47" spans="1:11" ht="14.25" thickBot="1" x14ac:dyDescent="0.3">
      <c r="A47" s="51">
        <v>34</v>
      </c>
      <c r="B47" s="55" t="s">
        <v>279</v>
      </c>
      <c r="C47" s="45" t="s">
        <v>384</v>
      </c>
      <c r="D47" s="51">
        <v>464</v>
      </c>
      <c r="E47" s="52" t="s">
        <v>877</v>
      </c>
      <c r="F47" s="45"/>
      <c r="G47" s="45" t="s">
        <v>166</v>
      </c>
      <c r="H47" s="51">
        <v>380</v>
      </c>
      <c r="I47" s="52" t="s">
        <v>878</v>
      </c>
      <c r="J47" s="51">
        <v>45</v>
      </c>
      <c r="K47" s="55" t="s">
        <v>287</v>
      </c>
    </row>
    <row r="48" spans="1:11" ht="14.25" thickBot="1" x14ac:dyDescent="0.3">
      <c r="A48" s="51">
        <v>35</v>
      </c>
      <c r="B48" s="55" t="s">
        <v>275</v>
      </c>
      <c r="C48" s="45" t="s">
        <v>396</v>
      </c>
      <c r="D48" s="51">
        <v>458</v>
      </c>
      <c r="E48" s="52" t="s">
        <v>879</v>
      </c>
      <c r="F48" s="45"/>
      <c r="G48" s="45" t="s">
        <v>357</v>
      </c>
      <c r="H48" s="51">
        <v>617</v>
      </c>
      <c r="I48" s="52" t="s">
        <v>869</v>
      </c>
      <c r="J48" s="51">
        <v>18</v>
      </c>
      <c r="K48" s="55" t="s">
        <v>256</v>
      </c>
    </row>
    <row r="49" spans="1:11" ht="14.25" thickBot="1" x14ac:dyDescent="0.3">
      <c r="A49" s="51">
        <v>36</v>
      </c>
      <c r="B49" s="55" t="s">
        <v>274</v>
      </c>
      <c r="C49" s="45" t="s">
        <v>358</v>
      </c>
      <c r="D49" s="51">
        <v>457</v>
      </c>
      <c r="E49" s="52" t="s">
        <v>865</v>
      </c>
      <c r="F49" s="45"/>
      <c r="G49" s="45" t="s">
        <v>168</v>
      </c>
      <c r="H49" s="51">
        <v>247</v>
      </c>
      <c r="I49" s="52" t="s">
        <v>770</v>
      </c>
      <c r="J49" s="51">
        <v>64</v>
      </c>
      <c r="K49" s="55" t="s">
        <v>254</v>
      </c>
    </row>
    <row r="50" spans="1:11" ht="14.25" thickBot="1" x14ac:dyDescent="0.3">
      <c r="A50" s="51">
        <v>37</v>
      </c>
      <c r="B50" s="55" t="s">
        <v>277</v>
      </c>
      <c r="C50" s="45" t="s">
        <v>353</v>
      </c>
      <c r="D50" s="51">
        <v>453</v>
      </c>
      <c r="E50" s="52" t="s">
        <v>570</v>
      </c>
      <c r="F50" s="45"/>
      <c r="G50" s="45" t="s">
        <v>431</v>
      </c>
      <c r="H50" s="51">
        <v>163</v>
      </c>
      <c r="I50" s="52" t="s">
        <v>769</v>
      </c>
      <c r="J50" s="51">
        <v>86</v>
      </c>
      <c r="K50" s="55" t="s">
        <v>313</v>
      </c>
    </row>
    <row r="51" spans="1:11" ht="14.25" thickBot="1" x14ac:dyDescent="0.3">
      <c r="A51" s="51">
        <v>38</v>
      </c>
      <c r="B51" s="55" t="s">
        <v>260</v>
      </c>
      <c r="C51" s="45" t="s">
        <v>395</v>
      </c>
      <c r="D51" s="51">
        <v>431</v>
      </c>
      <c r="E51" s="52" t="s">
        <v>754</v>
      </c>
      <c r="F51" s="45"/>
      <c r="G51" s="45" t="s">
        <v>634</v>
      </c>
      <c r="H51" s="51">
        <v>211</v>
      </c>
      <c r="I51" s="52" t="s">
        <v>880</v>
      </c>
      <c r="J51" s="51">
        <v>72</v>
      </c>
      <c r="K51" s="55" t="s">
        <v>278</v>
      </c>
    </row>
    <row r="52" spans="1:11" ht="14.25" thickBot="1" x14ac:dyDescent="0.3">
      <c r="A52" s="51">
        <v>39</v>
      </c>
      <c r="B52" s="55" t="s">
        <v>288</v>
      </c>
      <c r="C52" s="45" t="s">
        <v>438</v>
      </c>
      <c r="D52" s="51">
        <v>417</v>
      </c>
      <c r="E52" s="52" t="s">
        <v>767</v>
      </c>
      <c r="F52" s="45"/>
      <c r="G52" s="45" t="s">
        <v>640</v>
      </c>
      <c r="H52" s="51">
        <v>183</v>
      </c>
      <c r="I52" s="52" t="s">
        <v>713</v>
      </c>
      <c r="J52" s="51">
        <v>80</v>
      </c>
      <c r="K52" s="55" t="s">
        <v>306</v>
      </c>
    </row>
    <row r="53" spans="1:11" ht="14.25" thickBot="1" x14ac:dyDescent="0.3">
      <c r="A53" s="51">
        <v>40</v>
      </c>
      <c r="B53" s="55" t="s">
        <v>269</v>
      </c>
      <c r="C53" s="45" t="s">
        <v>124</v>
      </c>
      <c r="D53" s="51">
        <v>414</v>
      </c>
      <c r="E53" s="52" t="s">
        <v>868</v>
      </c>
      <c r="F53" s="45"/>
      <c r="G53" s="45" t="s">
        <v>347</v>
      </c>
      <c r="H53" s="51">
        <v>873</v>
      </c>
      <c r="I53" s="52" t="s">
        <v>850</v>
      </c>
      <c r="J53" s="51">
        <v>6</v>
      </c>
      <c r="K53" s="55" t="s">
        <v>231</v>
      </c>
    </row>
    <row r="54" spans="1:11" ht="14.25" thickBot="1" x14ac:dyDescent="0.3">
      <c r="A54" s="51">
        <v>41</v>
      </c>
      <c r="B54" s="55" t="s">
        <v>289</v>
      </c>
      <c r="C54" s="45" t="s">
        <v>399</v>
      </c>
      <c r="D54" s="51">
        <v>411</v>
      </c>
      <c r="E54" s="52" t="s">
        <v>881</v>
      </c>
      <c r="F54" s="45"/>
      <c r="G54" s="45" t="s">
        <v>341</v>
      </c>
      <c r="H54" s="51">
        <v>712</v>
      </c>
      <c r="I54" s="52" t="s">
        <v>864</v>
      </c>
      <c r="J54" s="51">
        <v>14</v>
      </c>
      <c r="K54" s="55" t="s">
        <v>250</v>
      </c>
    </row>
    <row r="55" spans="1:11" ht="14.25" thickBot="1" x14ac:dyDescent="0.3">
      <c r="A55" s="51">
        <v>42</v>
      </c>
      <c r="B55" s="55" t="s">
        <v>283</v>
      </c>
      <c r="C55" s="45" t="s">
        <v>146</v>
      </c>
      <c r="D55" s="51">
        <v>405</v>
      </c>
      <c r="E55" s="52" t="s">
        <v>882</v>
      </c>
      <c r="F55" s="45"/>
      <c r="G55" s="45" t="s">
        <v>644</v>
      </c>
      <c r="H55" s="51">
        <v>130</v>
      </c>
      <c r="I55" s="52" t="s">
        <v>883</v>
      </c>
      <c r="J55" s="51">
        <v>100</v>
      </c>
      <c r="K55" s="55" t="s">
        <v>1416</v>
      </c>
    </row>
    <row r="56" spans="1:11" ht="14.25" thickBot="1" x14ac:dyDescent="0.3">
      <c r="A56" s="51">
        <v>43</v>
      </c>
      <c r="B56" s="55" t="s">
        <v>327</v>
      </c>
      <c r="C56" s="45" t="s">
        <v>152</v>
      </c>
      <c r="D56" s="51">
        <v>400</v>
      </c>
      <c r="E56" s="52" t="s">
        <v>884</v>
      </c>
      <c r="F56" s="45"/>
      <c r="G56" s="45" t="s">
        <v>175</v>
      </c>
      <c r="H56" s="51">
        <v>250</v>
      </c>
      <c r="I56" s="52" t="s">
        <v>885</v>
      </c>
      <c r="J56" s="51">
        <v>63</v>
      </c>
      <c r="K56" s="55" t="s">
        <v>298</v>
      </c>
    </row>
    <row r="57" spans="1:11" ht="14.25" thickBot="1" x14ac:dyDescent="0.3">
      <c r="A57" s="51">
        <v>44</v>
      </c>
      <c r="B57" s="55" t="s">
        <v>276</v>
      </c>
      <c r="C57" s="45" t="s">
        <v>359</v>
      </c>
      <c r="D57" s="51">
        <v>394</v>
      </c>
      <c r="E57" s="52" t="s">
        <v>886</v>
      </c>
      <c r="F57" s="45"/>
      <c r="G57" s="45" t="s">
        <v>124</v>
      </c>
      <c r="H57" s="51">
        <v>414</v>
      </c>
      <c r="I57" s="52" t="s">
        <v>868</v>
      </c>
      <c r="J57" s="51">
        <v>40</v>
      </c>
      <c r="K57" s="55" t="s">
        <v>269</v>
      </c>
    </row>
    <row r="58" spans="1:11" ht="14.25" thickBot="1" x14ac:dyDescent="0.3">
      <c r="A58" s="51">
        <v>45</v>
      </c>
      <c r="B58" s="55" t="s">
        <v>281</v>
      </c>
      <c r="C58" s="45" t="s">
        <v>142</v>
      </c>
      <c r="D58" s="51">
        <v>380</v>
      </c>
      <c r="E58" s="52" t="s">
        <v>867</v>
      </c>
      <c r="F58" s="45"/>
      <c r="G58" s="45" t="s">
        <v>170</v>
      </c>
      <c r="H58" s="51">
        <v>298</v>
      </c>
      <c r="I58" s="52" t="s">
        <v>642</v>
      </c>
      <c r="J58" s="51">
        <v>59</v>
      </c>
      <c r="K58" s="55" t="s">
        <v>297</v>
      </c>
    </row>
    <row r="59" spans="1:11" ht="14.25" thickBot="1" x14ac:dyDescent="0.3">
      <c r="A59" s="51">
        <v>45</v>
      </c>
      <c r="B59" s="55" t="s">
        <v>287</v>
      </c>
      <c r="C59" s="45" t="s">
        <v>166</v>
      </c>
      <c r="D59" s="51">
        <v>380</v>
      </c>
      <c r="E59" s="52" t="s">
        <v>878</v>
      </c>
      <c r="F59" s="45"/>
      <c r="G59" s="45" t="s">
        <v>179</v>
      </c>
      <c r="H59" s="51">
        <v>141</v>
      </c>
      <c r="I59" s="52" t="s">
        <v>887</v>
      </c>
      <c r="J59" s="51">
        <v>94</v>
      </c>
      <c r="K59" s="55" t="s">
        <v>303</v>
      </c>
    </row>
    <row r="60" spans="1:11" ht="14.25" thickBot="1" x14ac:dyDescent="0.3">
      <c r="A60" s="51">
        <v>47</v>
      </c>
      <c r="B60" s="55" t="s">
        <v>262</v>
      </c>
      <c r="C60" s="45" t="s">
        <v>120</v>
      </c>
      <c r="D60" s="51">
        <v>377</v>
      </c>
      <c r="E60" s="52" t="s">
        <v>888</v>
      </c>
      <c r="F60" s="45"/>
      <c r="G60" s="45" t="s">
        <v>394</v>
      </c>
      <c r="H60" s="51">
        <v>167</v>
      </c>
      <c r="I60" s="52" t="s">
        <v>837</v>
      </c>
      <c r="J60" s="51">
        <v>85</v>
      </c>
      <c r="K60" s="55" t="s">
        <v>239</v>
      </c>
    </row>
    <row r="61" spans="1:11" ht="14.25" thickBot="1" x14ac:dyDescent="0.3">
      <c r="A61" s="51">
        <v>48</v>
      </c>
      <c r="B61" s="55" t="s">
        <v>328</v>
      </c>
      <c r="C61" s="45" t="s">
        <v>659</v>
      </c>
      <c r="D61" s="51">
        <v>373</v>
      </c>
      <c r="E61" s="52" t="s">
        <v>889</v>
      </c>
      <c r="F61" s="45"/>
      <c r="G61" s="45" t="s">
        <v>120</v>
      </c>
      <c r="H61" s="51">
        <v>377</v>
      </c>
      <c r="I61" s="52" t="s">
        <v>888</v>
      </c>
      <c r="J61" s="51">
        <v>47</v>
      </c>
      <c r="K61" s="55" t="s">
        <v>262</v>
      </c>
    </row>
    <row r="62" spans="1:11" ht="14.25" thickBot="1" x14ac:dyDescent="0.3">
      <c r="A62" s="51">
        <v>49</v>
      </c>
      <c r="B62" s="55" t="s">
        <v>285</v>
      </c>
      <c r="C62" s="45" t="s">
        <v>209</v>
      </c>
      <c r="D62" s="51">
        <v>369</v>
      </c>
      <c r="E62" s="52" t="s">
        <v>890</v>
      </c>
      <c r="F62" s="45"/>
      <c r="G62" s="45" t="s">
        <v>437</v>
      </c>
      <c r="H62" s="51">
        <v>258</v>
      </c>
      <c r="I62" s="52" t="s">
        <v>891</v>
      </c>
      <c r="J62" s="51">
        <v>62</v>
      </c>
      <c r="K62" s="55" t="s">
        <v>272</v>
      </c>
    </row>
    <row r="63" spans="1:11" ht="14.25" thickBot="1" x14ac:dyDescent="0.3">
      <c r="A63" s="51">
        <v>50</v>
      </c>
      <c r="B63" s="55" t="s">
        <v>295</v>
      </c>
      <c r="C63" s="45" t="s">
        <v>158</v>
      </c>
      <c r="D63" s="51">
        <v>367</v>
      </c>
      <c r="E63" s="52" t="s">
        <v>875</v>
      </c>
      <c r="F63" s="45"/>
      <c r="G63" s="45" t="s">
        <v>654</v>
      </c>
      <c r="H63" s="51">
        <v>131</v>
      </c>
      <c r="I63" s="52" t="s">
        <v>311</v>
      </c>
      <c r="J63" s="51">
        <v>98</v>
      </c>
      <c r="K63" s="55" t="s">
        <v>1416</v>
      </c>
    </row>
    <row r="64" spans="1:11" ht="14.25" thickBot="1" x14ac:dyDescent="0.3">
      <c r="A64" s="51">
        <v>51</v>
      </c>
      <c r="B64" s="55" t="s">
        <v>232</v>
      </c>
      <c r="C64" s="45" t="s">
        <v>402</v>
      </c>
      <c r="D64" s="51">
        <v>357</v>
      </c>
      <c r="E64" s="52" t="s">
        <v>892</v>
      </c>
      <c r="F64" s="45"/>
      <c r="G64" s="45" t="s">
        <v>152</v>
      </c>
      <c r="H64" s="51">
        <v>400</v>
      </c>
      <c r="I64" s="52" t="s">
        <v>884</v>
      </c>
      <c r="J64" s="51">
        <v>43</v>
      </c>
      <c r="K64" s="55" t="s">
        <v>327</v>
      </c>
    </row>
    <row r="65" spans="1:11" ht="14.25" thickBot="1" x14ac:dyDescent="0.3">
      <c r="A65" s="51">
        <v>52</v>
      </c>
      <c r="B65" s="55" t="s">
        <v>234</v>
      </c>
      <c r="C65" s="45" t="s">
        <v>448</v>
      </c>
      <c r="D65" s="51">
        <v>343</v>
      </c>
      <c r="E65" s="52" t="s">
        <v>755</v>
      </c>
      <c r="F65" s="45"/>
      <c r="G65" s="45" t="s">
        <v>189</v>
      </c>
      <c r="H65" s="51">
        <v>764</v>
      </c>
      <c r="I65" s="52" t="s">
        <v>858</v>
      </c>
      <c r="J65" s="51">
        <v>10</v>
      </c>
      <c r="K65" s="55" t="s">
        <v>248</v>
      </c>
    </row>
    <row r="66" spans="1:11" ht="14.25" thickBot="1" x14ac:dyDescent="0.3">
      <c r="A66" s="51">
        <v>53</v>
      </c>
      <c r="B66" s="55" t="s">
        <v>264</v>
      </c>
      <c r="C66" s="45" t="s">
        <v>382</v>
      </c>
      <c r="D66" s="51">
        <v>328</v>
      </c>
      <c r="E66" s="52" t="s">
        <v>893</v>
      </c>
      <c r="F66" s="45"/>
      <c r="G66" s="45" t="s">
        <v>399</v>
      </c>
      <c r="H66" s="51">
        <v>411</v>
      </c>
      <c r="I66" s="52" t="s">
        <v>881</v>
      </c>
      <c r="J66" s="51">
        <v>41</v>
      </c>
      <c r="K66" s="55" t="s">
        <v>289</v>
      </c>
    </row>
    <row r="67" spans="1:11" ht="14.25" thickBot="1" x14ac:dyDescent="0.3">
      <c r="A67" s="51">
        <v>54</v>
      </c>
      <c r="B67" s="55" t="s">
        <v>290</v>
      </c>
      <c r="C67" s="45" t="s">
        <v>419</v>
      </c>
      <c r="D67" s="51">
        <v>327</v>
      </c>
      <c r="E67" s="52" t="s">
        <v>761</v>
      </c>
      <c r="F67" s="45"/>
      <c r="G67" s="45" t="s">
        <v>364</v>
      </c>
      <c r="H67" s="51">
        <v>782</v>
      </c>
      <c r="I67" s="52" t="s">
        <v>856</v>
      </c>
      <c r="J67" s="51">
        <v>9</v>
      </c>
      <c r="K67" s="55" t="s">
        <v>252</v>
      </c>
    </row>
    <row r="68" spans="1:11" ht="14.25" thickBot="1" x14ac:dyDescent="0.3">
      <c r="A68" s="51">
        <v>55</v>
      </c>
      <c r="B68" s="55" t="s">
        <v>284</v>
      </c>
      <c r="C68" s="45" t="s">
        <v>140</v>
      </c>
      <c r="D68" s="51">
        <v>324</v>
      </c>
      <c r="E68" s="52" t="s">
        <v>866</v>
      </c>
      <c r="F68" s="45"/>
      <c r="G68" s="45" t="s">
        <v>359</v>
      </c>
      <c r="H68" s="51">
        <v>394</v>
      </c>
      <c r="I68" s="52" t="s">
        <v>886</v>
      </c>
      <c r="J68" s="51">
        <v>44</v>
      </c>
      <c r="K68" s="55" t="s">
        <v>276</v>
      </c>
    </row>
    <row r="69" spans="1:11" ht="14.25" thickBot="1" x14ac:dyDescent="0.3">
      <c r="A69" s="51">
        <v>56</v>
      </c>
      <c r="B69" s="55" t="s">
        <v>296</v>
      </c>
      <c r="C69" s="45" t="s">
        <v>404</v>
      </c>
      <c r="D69" s="51">
        <v>320</v>
      </c>
      <c r="E69" s="52" t="s">
        <v>827</v>
      </c>
      <c r="F69" s="45"/>
      <c r="G69" s="45" t="s">
        <v>401</v>
      </c>
      <c r="H69" s="51">
        <v>179</v>
      </c>
      <c r="I69" s="52" t="s">
        <v>756</v>
      </c>
      <c r="J69" s="51">
        <v>82</v>
      </c>
      <c r="K69" s="55" t="s">
        <v>246</v>
      </c>
    </row>
    <row r="70" spans="1:11" ht="14.25" thickBot="1" x14ac:dyDescent="0.3">
      <c r="A70" s="51">
        <v>57</v>
      </c>
      <c r="B70" s="55" t="s">
        <v>254</v>
      </c>
      <c r="C70" s="45" t="s">
        <v>409</v>
      </c>
      <c r="D70" s="51">
        <v>313</v>
      </c>
      <c r="E70" s="52" t="s">
        <v>770</v>
      </c>
      <c r="F70" s="45"/>
      <c r="G70" s="45" t="s">
        <v>402</v>
      </c>
      <c r="H70" s="51">
        <v>357</v>
      </c>
      <c r="I70" s="52" t="s">
        <v>892</v>
      </c>
      <c r="J70" s="51">
        <v>51</v>
      </c>
      <c r="K70" s="55" t="s">
        <v>232</v>
      </c>
    </row>
    <row r="71" spans="1:11" ht="14.25" thickBot="1" x14ac:dyDescent="0.3">
      <c r="A71" s="51">
        <v>58</v>
      </c>
      <c r="B71" s="55" t="s">
        <v>270</v>
      </c>
      <c r="C71" s="45" t="s">
        <v>369</v>
      </c>
      <c r="D71" s="51">
        <v>302</v>
      </c>
      <c r="E71" s="52" t="s">
        <v>643</v>
      </c>
      <c r="F71" s="45"/>
      <c r="G71" s="45" t="s">
        <v>318</v>
      </c>
      <c r="H71" s="51">
        <v>1026</v>
      </c>
      <c r="I71" s="52" t="s">
        <v>847</v>
      </c>
      <c r="J71" s="51">
        <v>3</v>
      </c>
      <c r="K71" s="55" t="s">
        <v>225</v>
      </c>
    </row>
    <row r="72" spans="1:11" ht="14.25" thickBot="1" x14ac:dyDescent="0.3">
      <c r="A72" s="51">
        <v>59</v>
      </c>
      <c r="B72" s="55" t="s">
        <v>297</v>
      </c>
      <c r="C72" s="45" t="s">
        <v>170</v>
      </c>
      <c r="D72" s="51">
        <v>298</v>
      </c>
      <c r="E72" s="52" t="s">
        <v>642</v>
      </c>
      <c r="F72" s="45"/>
      <c r="G72" s="45" t="s">
        <v>167</v>
      </c>
      <c r="H72" s="51">
        <v>580</v>
      </c>
      <c r="I72" s="52" t="s">
        <v>617</v>
      </c>
      <c r="J72" s="51">
        <v>23</v>
      </c>
      <c r="K72" s="55" t="s">
        <v>243</v>
      </c>
    </row>
    <row r="73" spans="1:11" ht="14.25" thickBot="1" x14ac:dyDescent="0.3">
      <c r="A73" s="51">
        <v>60</v>
      </c>
      <c r="B73" s="55" t="s">
        <v>291</v>
      </c>
      <c r="C73" s="45" t="s">
        <v>110</v>
      </c>
      <c r="D73" s="51">
        <v>276</v>
      </c>
      <c r="E73" s="52" t="s">
        <v>846</v>
      </c>
      <c r="F73" s="45"/>
      <c r="G73" s="45" t="s">
        <v>404</v>
      </c>
      <c r="H73" s="51">
        <v>320</v>
      </c>
      <c r="I73" s="52" t="s">
        <v>827</v>
      </c>
      <c r="J73" s="51">
        <v>56</v>
      </c>
      <c r="K73" s="55" t="s">
        <v>296</v>
      </c>
    </row>
    <row r="74" spans="1:11" ht="14.25" thickBot="1" x14ac:dyDescent="0.3">
      <c r="A74" s="51">
        <v>61</v>
      </c>
      <c r="B74" s="55" t="s">
        <v>286</v>
      </c>
      <c r="C74" s="45" t="s">
        <v>420</v>
      </c>
      <c r="D74" s="51">
        <v>275</v>
      </c>
      <c r="E74" s="52" t="s">
        <v>894</v>
      </c>
      <c r="F74" s="45"/>
      <c r="G74" s="45" t="s">
        <v>398</v>
      </c>
      <c r="H74" s="51">
        <v>151</v>
      </c>
      <c r="I74" s="52" t="s">
        <v>717</v>
      </c>
      <c r="J74" s="51">
        <v>90</v>
      </c>
      <c r="K74" s="55" t="s">
        <v>299</v>
      </c>
    </row>
    <row r="75" spans="1:11" ht="14.25" thickBot="1" x14ac:dyDescent="0.3">
      <c r="A75" s="51">
        <v>62</v>
      </c>
      <c r="B75" s="55" t="s">
        <v>272</v>
      </c>
      <c r="C75" s="45" t="s">
        <v>437</v>
      </c>
      <c r="D75" s="51">
        <v>258</v>
      </c>
      <c r="E75" s="52" t="s">
        <v>891</v>
      </c>
      <c r="F75" s="45"/>
      <c r="G75" s="45" t="s">
        <v>366</v>
      </c>
      <c r="H75" s="51">
        <v>529</v>
      </c>
      <c r="I75" s="52" t="s">
        <v>873</v>
      </c>
      <c r="J75" s="51">
        <v>27</v>
      </c>
      <c r="K75" s="55" t="s">
        <v>326</v>
      </c>
    </row>
    <row r="76" spans="1:11" ht="14.25" thickBot="1" x14ac:dyDescent="0.3">
      <c r="A76" s="51">
        <v>63</v>
      </c>
      <c r="B76" s="55" t="s">
        <v>298</v>
      </c>
      <c r="C76" s="45" t="s">
        <v>175</v>
      </c>
      <c r="D76" s="51">
        <v>250</v>
      </c>
      <c r="E76" s="52" t="s">
        <v>885</v>
      </c>
      <c r="F76" s="45"/>
      <c r="G76" s="45" t="s">
        <v>408</v>
      </c>
      <c r="H76" s="51">
        <v>193</v>
      </c>
      <c r="I76" s="52" t="s">
        <v>769</v>
      </c>
      <c r="J76" s="51">
        <v>74</v>
      </c>
      <c r="K76" s="55" t="s">
        <v>313</v>
      </c>
    </row>
    <row r="77" spans="1:11" ht="14.25" thickBot="1" x14ac:dyDescent="0.3">
      <c r="A77" s="51">
        <v>64</v>
      </c>
      <c r="B77" s="55" t="s">
        <v>254</v>
      </c>
      <c r="C77" s="45" t="s">
        <v>168</v>
      </c>
      <c r="D77" s="51">
        <v>247</v>
      </c>
      <c r="E77" s="52" t="s">
        <v>770</v>
      </c>
      <c r="F77" s="45"/>
      <c r="G77" s="45" t="s">
        <v>209</v>
      </c>
      <c r="H77" s="51">
        <v>369</v>
      </c>
      <c r="I77" s="52" t="s">
        <v>890</v>
      </c>
      <c r="J77" s="51">
        <v>49</v>
      </c>
      <c r="K77" s="55" t="s">
        <v>285</v>
      </c>
    </row>
    <row r="78" spans="1:11" ht="14.25" thickBot="1" x14ac:dyDescent="0.3">
      <c r="A78" s="51">
        <v>65</v>
      </c>
      <c r="B78" s="55" t="s">
        <v>304</v>
      </c>
      <c r="C78" s="45" t="s">
        <v>193</v>
      </c>
      <c r="D78" s="51">
        <v>244</v>
      </c>
      <c r="E78" s="52" t="s">
        <v>768</v>
      </c>
      <c r="F78" s="45"/>
      <c r="G78" s="45" t="s">
        <v>375</v>
      </c>
      <c r="H78" s="51">
        <v>562</v>
      </c>
      <c r="I78" s="52" t="s">
        <v>595</v>
      </c>
      <c r="J78" s="51">
        <v>24</v>
      </c>
      <c r="K78" s="55" t="s">
        <v>255</v>
      </c>
    </row>
    <row r="79" spans="1:11" ht="14.25" thickBot="1" x14ac:dyDescent="0.3">
      <c r="A79" s="51">
        <v>65</v>
      </c>
      <c r="B79" s="55" t="s">
        <v>291</v>
      </c>
      <c r="C79" s="45" t="s">
        <v>388</v>
      </c>
      <c r="D79" s="51">
        <v>244</v>
      </c>
      <c r="E79" s="52" t="s">
        <v>846</v>
      </c>
      <c r="F79" s="45"/>
      <c r="G79" s="45" t="s">
        <v>659</v>
      </c>
      <c r="H79" s="51">
        <v>373</v>
      </c>
      <c r="I79" s="52" t="s">
        <v>889</v>
      </c>
      <c r="J79" s="51">
        <v>48</v>
      </c>
      <c r="K79" s="55" t="s">
        <v>328</v>
      </c>
    </row>
    <row r="80" spans="1:11" ht="14.25" thickBot="1" x14ac:dyDescent="0.3">
      <c r="A80" s="51">
        <v>67</v>
      </c>
      <c r="B80" s="55" t="s">
        <v>282</v>
      </c>
      <c r="C80" s="45" t="s">
        <v>116</v>
      </c>
      <c r="D80" s="51">
        <v>239</v>
      </c>
      <c r="E80" s="52" t="s">
        <v>849</v>
      </c>
      <c r="F80" s="45"/>
      <c r="G80" s="45" t="s">
        <v>410</v>
      </c>
      <c r="H80" s="51">
        <v>196</v>
      </c>
      <c r="I80" s="52" t="s">
        <v>638</v>
      </c>
      <c r="J80" s="51">
        <v>73</v>
      </c>
      <c r="K80" s="55" t="s">
        <v>292</v>
      </c>
    </row>
    <row r="81" spans="1:11" ht="14.25" thickBot="1" x14ac:dyDescent="0.3">
      <c r="A81" s="51">
        <v>68</v>
      </c>
      <c r="B81" s="55" t="s">
        <v>265</v>
      </c>
      <c r="C81" s="45" t="s">
        <v>391</v>
      </c>
      <c r="D81" s="51">
        <v>231</v>
      </c>
      <c r="E81" s="52" t="s">
        <v>895</v>
      </c>
      <c r="F81" s="45"/>
      <c r="G81" s="45" t="s">
        <v>677</v>
      </c>
      <c r="H81" s="51">
        <v>148</v>
      </c>
      <c r="I81" s="52" t="s">
        <v>840</v>
      </c>
      <c r="J81" s="51">
        <v>91</v>
      </c>
      <c r="K81" s="55" t="s">
        <v>294</v>
      </c>
    </row>
    <row r="82" spans="1:11" ht="14.25" thickBot="1" x14ac:dyDescent="0.3">
      <c r="A82" s="51">
        <v>69</v>
      </c>
      <c r="B82" s="55" t="s">
        <v>263</v>
      </c>
      <c r="C82" s="45" t="s">
        <v>367</v>
      </c>
      <c r="D82" s="51">
        <v>225</v>
      </c>
      <c r="E82" s="52" t="s">
        <v>610</v>
      </c>
      <c r="F82" s="45"/>
      <c r="G82" s="45" t="s">
        <v>193</v>
      </c>
      <c r="H82" s="51">
        <v>244</v>
      </c>
      <c r="I82" s="52" t="s">
        <v>768</v>
      </c>
      <c r="J82" s="51">
        <v>65</v>
      </c>
      <c r="K82" s="55" t="s">
        <v>304</v>
      </c>
    </row>
    <row r="83" spans="1:11" ht="14.25" thickBot="1" x14ac:dyDescent="0.3">
      <c r="A83" s="51">
        <v>70</v>
      </c>
      <c r="B83" s="55" t="s">
        <v>249</v>
      </c>
      <c r="C83" s="45" t="s">
        <v>685</v>
      </c>
      <c r="D83" s="51">
        <v>222</v>
      </c>
      <c r="E83" s="52" t="s">
        <v>896</v>
      </c>
      <c r="F83" s="45"/>
      <c r="G83" s="45" t="s">
        <v>413</v>
      </c>
      <c r="H83" s="51">
        <v>189</v>
      </c>
      <c r="I83" s="52" t="s">
        <v>638</v>
      </c>
      <c r="J83" s="51">
        <v>77</v>
      </c>
      <c r="K83" s="55" t="s">
        <v>292</v>
      </c>
    </row>
    <row r="84" spans="1:11" ht="14.25" thickBot="1" x14ac:dyDescent="0.3">
      <c r="A84" s="51">
        <v>71</v>
      </c>
      <c r="B84" s="55" t="s">
        <v>307</v>
      </c>
      <c r="C84" s="45" t="s">
        <v>198</v>
      </c>
      <c r="D84" s="51">
        <v>221</v>
      </c>
      <c r="E84" s="52" t="s">
        <v>897</v>
      </c>
      <c r="F84" s="45"/>
      <c r="G84" s="45" t="s">
        <v>409</v>
      </c>
      <c r="H84" s="51">
        <v>313</v>
      </c>
      <c r="I84" s="52" t="s">
        <v>770</v>
      </c>
      <c r="J84" s="51">
        <v>57</v>
      </c>
      <c r="K84" s="55" t="s">
        <v>254</v>
      </c>
    </row>
    <row r="85" spans="1:11" ht="14.25" thickBot="1" x14ac:dyDescent="0.3">
      <c r="A85" s="51">
        <v>72</v>
      </c>
      <c r="B85" s="55" t="s">
        <v>278</v>
      </c>
      <c r="C85" s="45" t="s">
        <v>634</v>
      </c>
      <c r="D85" s="51">
        <v>211</v>
      </c>
      <c r="E85" s="52" t="s">
        <v>880</v>
      </c>
      <c r="F85" s="45"/>
      <c r="G85" s="45" t="s">
        <v>395</v>
      </c>
      <c r="H85" s="51">
        <v>431</v>
      </c>
      <c r="I85" s="52" t="s">
        <v>754</v>
      </c>
      <c r="J85" s="51">
        <v>38</v>
      </c>
      <c r="K85" s="55" t="s">
        <v>260</v>
      </c>
    </row>
    <row r="86" spans="1:11" ht="14.25" thickBot="1" x14ac:dyDescent="0.3">
      <c r="A86" s="51">
        <v>73</v>
      </c>
      <c r="B86" s="55" t="s">
        <v>292</v>
      </c>
      <c r="C86" s="45" t="s">
        <v>410</v>
      </c>
      <c r="D86" s="51">
        <v>196</v>
      </c>
      <c r="E86" s="52" t="s">
        <v>638</v>
      </c>
      <c r="F86" s="45"/>
      <c r="G86" s="45" t="s">
        <v>199</v>
      </c>
      <c r="H86" s="51">
        <v>554</v>
      </c>
      <c r="I86" s="52" t="s">
        <v>792</v>
      </c>
      <c r="J86" s="51">
        <v>25</v>
      </c>
      <c r="K86" s="55" t="s">
        <v>271</v>
      </c>
    </row>
    <row r="87" spans="1:11" ht="14.25" thickBot="1" x14ac:dyDescent="0.3">
      <c r="A87" s="51">
        <v>74</v>
      </c>
      <c r="B87" s="55" t="s">
        <v>313</v>
      </c>
      <c r="C87" s="45" t="s">
        <v>408</v>
      </c>
      <c r="D87" s="51">
        <v>193</v>
      </c>
      <c r="E87" s="52" t="s">
        <v>769</v>
      </c>
      <c r="F87" s="45"/>
      <c r="G87" s="45" t="s">
        <v>438</v>
      </c>
      <c r="H87" s="51">
        <v>417</v>
      </c>
      <c r="I87" s="52" t="s">
        <v>767</v>
      </c>
      <c r="J87" s="51">
        <v>39</v>
      </c>
      <c r="K87" s="55" t="s">
        <v>288</v>
      </c>
    </row>
    <row r="88" spans="1:11" ht="14.25" thickBot="1" x14ac:dyDescent="0.3">
      <c r="A88" s="51">
        <v>75</v>
      </c>
      <c r="B88" s="55" t="s">
        <v>322</v>
      </c>
      <c r="C88" s="45" t="s">
        <v>160</v>
      </c>
      <c r="D88" s="51">
        <v>191</v>
      </c>
      <c r="E88" s="52" t="s">
        <v>772</v>
      </c>
      <c r="F88" s="45"/>
      <c r="G88" s="45" t="s">
        <v>149</v>
      </c>
      <c r="H88" s="51">
        <v>810</v>
      </c>
      <c r="I88" s="52" t="s">
        <v>852</v>
      </c>
      <c r="J88" s="51">
        <v>7</v>
      </c>
      <c r="K88" s="55" t="s">
        <v>237</v>
      </c>
    </row>
    <row r="89" spans="1:11" ht="14.25" thickBot="1" x14ac:dyDescent="0.3">
      <c r="A89" s="51">
        <v>76</v>
      </c>
      <c r="B89" s="55" t="s">
        <v>308</v>
      </c>
      <c r="C89" s="45" t="s">
        <v>663</v>
      </c>
      <c r="D89" s="51">
        <v>190</v>
      </c>
      <c r="E89" s="52" t="s">
        <v>898</v>
      </c>
      <c r="F89" s="45"/>
      <c r="G89" s="45" t="s">
        <v>384</v>
      </c>
      <c r="H89" s="51">
        <v>464</v>
      </c>
      <c r="I89" s="52" t="s">
        <v>877</v>
      </c>
      <c r="J89" s="51">
        <v>34</v>
      </c>
      <c r="K89" s="55" t="s">
        <v>279</v>
      </c>
    </row>
    <row r="90" spans="1:11" ht="14.25" thickBot="1" x14ac:dyDescent="0.3">
      <c r="A90" s="51">
        <v>77</v>
      </c>
      <c r="B90" s="55" t="s">
        <v>292</v>
      </c>
      <c r="C90" s="45" t="s">
        <v>413</v>
      </c>
      <c r="D90" s="51">
        <v>189</v>
      </c>
      <c r="E90" s="52" t="s">
        <v>638</v>
      </c>
      <c r="F90" s="45"/>
      <c r="G90" s="45" t="s">
        <v>111</v>
      </c>
      <c r="H90" s="51">
        <v>1108</v>
      </c>
      <c r="I90" s="52" t="s">
        <v>845</v>
      </c>
      <c r="J90" s="51">
        <v>1</v>
      </c>
      <c r="K90" s="55" t="s">
        <v>233</v>
      </c>
    </row>
    <row r="91" spans="1:11" ht="14.25" thickBot="1" x14ac:dyDescent="0.3">
      <c r="A91" s="51">
        <v>78</v>
      </c>
      <c r="B91" s="55" t="s">
        <v>323</v>
      </c>
      <c r="C91" s="45" t="s">
        <v>150</v>
      </c>
      <c r="D91" s="51">
        <v>186</v>
      </c>
      <c r="E91" s="52" t="s">
        <v>871</v>
      </c>
      <c r="F91" s="45"/>
      <c r="G91" s="45" t="s">
        <v>447</v>
      </c>
      <c r="H91" s="51">
        <v>144</v>
      </c>
      <c r="I91" s="52" t="s">
        <v>713</v>
      </c>
      <c r="J91" s="51">
        <v>92</v>
      </c>
      <c r="K91" s="55" t="s">
        <v>306</v>
      </c>
    </row>
    <row r="92" spans="1:11" ht="14.25" thickBot="1" x14ac:dyDescent="0.3">
      <c r="A92" s="51">
        <v>79</v>
      </c>
      <c r="B92" s="55" t="s">
        <v>294</v>
      </c>
      <c r="C92" s="45" t="s">
        <v>622</v>
      </c>
      <c r="D92" s="51">
        <v>184</v>
      </c>
      <c r="E92" s="52" t="s">
        <v>840</v>
      </c>
      <c r="F92" s="45"/>
      <c r="G92" s="45" t="s">
        <v>146</v>
      </c>
      <c r="H92" s="51">
        <v>405</v>
      </c>
      <c r="I92" s="52" t="s">
        <v>882</v>
      </c>
      <c r="J92" s="51">
        <v>42</v>
      </c>
      <c r="K92" s="55" t="s">
        <v>283</v>
      </c>
    </row>
    <row r="93" spans="1:11" ht="14.25" thickBot="1" x14ac:dyDescent="0.3">
      <c r="A93" s="51">
        <v>80</v>
      </c>
      <c r="B93" s="55" t="s">
        <v>306</v>
      </c>
      <c r="C93" s="45" t="s">
        <v>640</v>
      </c>
      <c r="D93" s="51">
        <v>183</v>
      </c>
      <c r="E93" s="52" t="s">
        <v>713</v>
      </c>
      <c r="F93" s="45"/>
      <c r="G93" s="45" t="s">
        <v>160</v>
      </c>
      <c r="H93" s="51">
        <v>191</v>
      </c>
      <c r="I93" s="52" t="s">
        <v>772</v>
      </c>
      <c r="J93" s="51">
        <v>75</v>
      </c>
      <c r="K93" s="55" t="s">
        <v>322</v>
      </c>
    </row>
    <row r="94" spans="1:11" ht="14.25" thickBot="1" x14ac:dyDescent="0.3">
      <c r="A94" s="51">
        <v>80</v>
      </c>
      <c r="B94" s="55" t="s">
        <v>309</v>
      </c>
      <c r="C94" s="45" t="s">
        <v>666</v>
      </c>
      <c r="D94" s="51">
        <v>183</v>
      </c>
      <c r="E94" s="52" t="s">
        <v>612</v>
      </c>
      <c r="F94" s="45"/>
      <c r="G94" s="45" t="s">
        <v>675</v>
      </c>
      <c r="H94" s="51">
        <v>157</v>
      </c>
      <c r="I94" s="52" t="s">
        <v>871</v>
      </c>
      <c r="J94" s="51">
        <v>87</v>
      </c>
      <c r="K94" s="55" t="s">
        <v>323</v>
      </c>
    </row>
    <row r="95" spans="1:11" ht="14.25" thickBot="1" x14ac:dyDescent="0.3">
      <c r="A95" s="51">
        <v>82</v>
      </c>
      <c r="B95" s="55" t="s">
        <v>246</v>
      </c>
      <c r="C95" s="45" t="s">
        <v>401</v>
      </c>
      <c r="D95" s="51">
        <v>179</v>
      </c>
      <c r="E95" s="52" t="s">
        <v>756</v>
      </c>
      <c r="F95" s="45"/>
      <c r="G95" s="45" t="s">
        <v>388</v>
      </c>
      <c r="H95" s="51">
        <v>244</v>
      </c>
      <c r="I95" s="52" t="s">
        <v>846</v>
      </c>
      <c r="J95" s="51">
        <v>65</v>
      </c>
      <c r="K95" s="55" t="s">
        <v>291</v>
      </c>
    </row>
    <row r="96" spans="1:11" ht="14.25" thickBot="1" x14ac:dyDescent="0.3">
      <c r="A96" s="51">
        <v>83</v>
      </c>
      <c r="B96" s="55" t="s">
        <v>305</v>
      </c>
      <c r="C96" s="45" t="s">
        <v>689</v>
      </c>
      <c r="D96" s="51">
        <v>177</v>
      </c>
      <c r="E96" s="52" t="s">
        <v>687</v>
      </c>
      <c r="F96" s="45"/>
      <c r="G96" s="45" t="s">
        <v>382</v>
      </c>
      <c r="H96" s="51">
        <v>328</v>
      </c>
      <c r="I96" s="52" t="s">
        <v>893</v>
      </c>
      <c r="J96" s="51">
        <v>53</v>
      </c>
      <c r="K96" s="55" t="s">
        <v>264</v>
      </c>
    </row>
    <row r="97" spans="1:11" ht="14.25" thickBot="1" x14ac:dyDescent="0.3">
      <c r="A97" s="51">
        <v>84</v>
      </c>
      <c r="B97" s="55" t="s">
        <v>292</v>
      </c>
      <c r="C97" s="45" t="s">
        <v>132</v>
      </c>
      <c r="D97" s="51">
        <v>174</v>
      </c>
      <c r="E97" s="52" t="s">
        <v>638</v>
      </c>
      <c r="F97" s="45"/>
      <c r="G97" s="45" t="s">
        <v>663</v>
      </c>
      <c r="H97" s="51">
        <v>190</v>
      </c>
      <c r="I97" s="52" t="s">
        <v>898</v>
      </c>
      <c r="J97" s="51">
        <v>76</v>
      </c>
      <c r="K97" s="55" t="s">
        <v>308</v>
      </c>
    </row>
    <row r="98" spans="1:11" ht="14.25" thickBot="1" x14ac:dyDescent="0.3">
      <c r="A98" s="51">
        <v>85</v>
      </c>
      <c r="B98" s="55" t="s">
        <v>239</v>
      </c>
      <c r="C98" s="45" t="s">
        <v>394</v>
      </c>
      <c r="D98" s="51">
        <v>167</v>
      </c>
      <c r="E98" s="52" t="s">
        <v>837</v>
      </c>
      <c r="F98" s="45"/>
      <c r="G98" s="45" t="s">
        <v>353</v>
      </c>
      <c r="H98" s="51">
        <v>453</v>
      </c>
      <c r="I98" s="52" t="s">
        <v>570</v>
      </c>
      <c r="J98" s="51">
        <v>37</v>
      </c>
      <c r="K98" s="55" t="s">
        <v>277</v>
      </c>
    </row>
    <row r="99" spans="1:11" ht="14.25" thickBot="1" x14ac:dyDescent="0.3">
      <c r="A99" s="51">
        <v>86</v>
      </c>
      <c r="B99" s="55" t="s">
        <v>313</v>
      </c>
      <c r="C99" s="45" t="s">
        <v>431</v>
      </c>
      <c r="D99" s="51">
        <v>163</v>
      </c>
      <c r="E99" s="52" t="s">
        <v>769</v>
      </c>
      <c r="F99" s="45"/>
      <c r="G99" s="45" t="s">
        <v>419</v>
      </c>
      <c r="H99" s="51">
        <v>327</v>
      </c>
      <c r="I99" s="52" t="s">
        <v>761</v>
      </c>
      <c r="J99" s="51">
        <v>54</v>
      </c>
      <c r="K99" s="55" t="s">
        <v>290</v>
      </c>
    </row>
    <row r="100" spans="1:11" ht="14.25" thickBot="1" x14ac:dyDescent="0.3">
      <c r="A100" s="51">
        <v>87</v>
      </c>
      <c r="B100" s="55" t="s">
        <v>323</v>
      </c>
      <c r="C100" s="45" t="s">
        <v>675</v>
      </c>
      <c r="D100" s="51">
        <v>157</v>
      </c>
      <c r="E100" s="52" t="s">
        <v>871</v>
      </c>
      <c r="F100" s="45"/>
      <c r="G100" s="45" t="s">
        <v>686</v>
      </c>
      <c r="H100" s="51">
        <v>153</v>
      </c>
      <c r="I100" s="52" t="s">
        <v>817</v>
      </c>
      <c r="J100" s="51">
        <v>89</v>
      </c>
      <c r="K100" s="55" t="s">
        <v>301</v>
      </c>
    </row>
    <row r="101" spans="1:11" ht="14.25" thickBot="1" x14ac:dyDescent="0.3">
      <c r="A101" s="51">
        <v>88</v>
      </c>
      <c r="B101" s="55" t="s">
        <v>1416</v>
      </c>
      <c r="C101" s="45" t="s">
        <v>630</v>
      </c>
      <c r="D101" s="51">
        <v>154</v>
      </c>
      <c r="E101" s="52" t="s">
        <v>303</v>
      </c>
      <c r="F101" s="45"/>
      <c r="G101" s="45" t="s">
        <v>385</v>
      </c>
      <c r="H101" s="51">
        <v>804</v>
      </c>
      <c r="I101" s="52" t="s">
        <v>854</v>
      </c>
      <c r="J101" s="51">
        <v>8</v>
      </c>
      <c r="K101" s="55" t="s">
        <v>244</v>
      </c>
    </row>
    <row r="102" spans="1:11" ht="14.25" thickBot="1" x14ac:dyDescent="0.3">
      <c r="A102" s="51">
        <v>89</v>
      </c>
      <c r="B102" s="55" t="s">
        <v>301</v>
      </c>
      <c r="C102" s="45" t="s">
        <v>686</v>
      </c>
      <c r="D102" s="51">
        <v>153</v>
      </c>
      <c r="E102" s="52" t="s">
        <v>817</v>
      </c>
      <c r="F102" s="45"/>
      <c r="G102" s="45" t="s">
        <v>196</v>
      </c>
      <c r="H102" s="51">
        <v>474</v>
      </c>
      <c r="I102" s="52" t="s">
        <v>876</v>
      </c>
      <c r="J102" s="51">
        <v>32</v>
      </c>
      <c r="K102" s="55" t="s">
        <v>226</v>
      </c>
    </row>
    <row r="103" spans="1:11" ht="14.25" thickBot="1" x14ac:dyDescent="0.3">
      <c r="A103" s="51">
        <v>90</v>
      </c>
      <c r="B103" s="55" t="s">
        <v>299</v>
      </c>
      <c r="C103" s="45" t="s">
        <v>398</v>
      </c>
      <c r="D103" s="51">
        <v>151</v>
      </c>
      <c r="E103" s="52" t="s">
        <v>717</v>
      </c>
      <c r="F103" s="45"/>
      <c r="G103" s="45" t="s">
        <v>391</v>
      </c>
      <c r="H103" s="51">
        <v>231</v>
      </c>
      <c r="I103" s="52" t="s">
        <v>895</v>
      </c>
      <c r="J103" s="51">
        <v>68</v>
      </c>
      <c r="K103" s="55" t="s">
        <v>265</v>
      </c>
    </row>
    <row r="104" spans="1:11" ht="14.25" thickBot="1" x14ac:dyDescent="0.3">
      <c r="A104" s="51">
        <v>91</v>
      </c>
      <c r="B104" s="55" t="s">
        <v>294</v>
      </c>
      <c r="C104" s="45" t="s">
        <v>677</v>
      </c>
      <c r="D104" s="51">
        <v>148</v>
      </c>
      <c r="E104" s="52" t="s">
        <v>840</v>
      </c>
      <c r="F104" s="45"/>
      <c r="G104" s="45" t="s">
        <v>420</v>
      </c>
      <c r="H104" s="51">
        <v>275</v>
      </c>
      <c r="I104" s="52" t="s">
        <v>894</v>
      </c>
      <c r="J104" s="51">
        <v>61</v>
      </c>
      <c r="K104" s="55" t="s">
        <v>286</v>
      </c>
    </row>
    <row r="105" spans="1:11" ht="14.25" thickBot="1" x14ac:dyDescent="0.3">
      <c r="A105" s="51">
        <v>92</v>
      </c>
      <c r="B105" s="55" t="s">
        <v>280</v>
      </c>
      <c r="C105" s="45" t="s">
        <v>121</v>
      </c>
      <c r="D105" s="51">
        <v>144</v>
      </c>
      <c r="E105" s="52" t="s">
        <v>853</v>
      </c>
      <c r="F105" s="45"/>
      <c r="G105" s="45" t="s">
        <v>666</v>
      </c>
      <c r="H105" s="51">
        <v>183</v>
      </c>
      <c r="I105" s="52" t="s">
        <v>612</v>
      </c>
      <c r="J105" s="51">
        <v>80</v>
      </c>
      <c r="K105" s="55" t="s">
        <v>309</v>
      </c>
    </row>
    <row r="106" spans="1:11" ht="14.25" thickBot="1" x14ac:dyDescent="0.3">
      <c r="A106" s="51">
        <v>92</v>
      </c>
      <c r="B106" s="55" t="s">
        <v>306</v>
      </c>
      <c r="C106" s="45" t="s">
        <v>447</v>
      </c>
      <c r="D106" s="51">
        <v>144</v>
      </c>
      <c r="E106" s="52" t="s">
        <v>713</v>
      </c>
      <c r="F106" s="45"/>
      <c r="G106" s="45" t="s">
        <v>387</v>
      </c>
      <c r="H106" s="51">
        <v>499</v>
      </c>
      <c r="I106" s="52" t="s">
        <v>874</v>
      </c>
      <c r="J106" s="51">
        <v>29</v>
      </c>
      <c r="K106" s="55" t="s">
        <v>236</v>
      </c>
    </row>
    <row r="107" spans="1:11" ht="14.25" thickBot="1" x14ac:dyDescent="0.3">
      <c r="A107" s="51">
        <v>94</v>
      </c>
      <c r="B107" s="55" t="s">
        <v>303</v>
      </c>
      <c r="C107" s="45" t="s">
        <v>179</v>
      </c>
      <c r="D107" s="51">
        <v>141</v>
      </c>
      <c r="E107" s="52" t="s">
        <v>887</v>
      </c>
      <c r="F107" s="45"/>
      <c r="G107" s="45" t="s">
        <v>118</v>
      </c>
      <c r="H107" s="51">
        <v>741</v>
      </c>
      <c r="I107" s="52" t="s">
        <v>861</v>
      </c>
      <c r="J107" s="51">
        <v>11</v>
      </c>
      <c r="K107" s="55" t="s">
        <v>235</v>
      </c>
    </row>
    <row r="108" spans="1:11" ht="14.25" thickBot="1" x14ac:dyDescent="0.3">
      <c r="A108" s="51">
        <v>95</v>
      </c>
      <c r="B108" s="55" t="s">
        <v>251</v>
      </c>
      <c r="C108" s="45" t="s">
        <v>161</v>
      </c>
      <c r="D108" s="51">
        <v>136</v>
      </c>
      <c r="E108" s="52" t="s">
        <v>775</v>
      </c>
      <c r="F108" s="45"/>
      <c r="G108" s="45" t="s">
        <v>685</v>
      </c>
      <c r="H108" s="51">
        <v>222</v>
      </c>
      <c r="I108" s="52" t="s">
        <v>896</v>
      </c>
      <c r="J108" s="51">
        <v>70</v>
      </c>
      <c r="K108" s="55" t="s">
        <v>249</v>
      </c>
    </row>
    <row r="109" spans="1:11" ht="14.25" thickBot="1" x14ac:dyDescent="0.3">
      <c r="A109" s="51">
        <v>96</v>
      </c>
      <c r="B109" s="55" t="s">
        <v>1416</v>
      </c>
      <c r="C109" s="45" t="s">
        <v>609</v>
      </c>
      <c r="D109" s="51">
        <v>134</v>
      </c>
      <c r="E109" s="52" t="s">
        <v>870</v>
      </c>
      <c r="F109" s="45"/>
      <c r="G109" s="45" t="s">
        <v>198</v>
      </c>
      <c r="H109" s="51">
        <v>221</v>
      </c>
      <c r="I109" s="52" t="s">
        <v>897</v>
      </c>
      <c r="J109" s="51">
        <v>71</v>
      </c>
      <c r="K109" s="55" t="s">
        <v>307</v>
      </c>
    </row>
    <row r="110" spans="1:11" ht="14.25" thickBot="1" x14ac:dyDescent="0.3">
      <c r="A110" s="51">
        <v>97</v>
      </c>
      <c r="B110" s="55" t="s">
        <v>332</v>
      </c>
      <c r="C110" s="45" t="s">
        <v>319</v>
      </c>
      <c r="D110" s="51">
        <v>133</v>
      </c>
      <c r="E110" s="52" t="s">
        <v>859</v>
      </c>
      <c r="F110" s="45"/>
      <c r="G110" s="45" t="s">
        <v>448</v>
      </c>
      <c r="H110" s="51">
        <v>343</v>
      </c>
      <c r="I110" s="52" t="s">
        <v>755</v>
      </c>
      <c r="J110" s="51">
        <v>52</v>
      </c>
      <c r="K110" s="55" t="s">
        <v>234</v>
      </c>
    </row>
    <row r="111" spans="1:11" ht="14.25" thickBot="1" x14ac:dyDescent="0.3">
      <c r="A111" s="51">
        <v>98</v>
      </c>
      <c r="B111" s="55" t="s">
        <v>1416</v>
      </c>
      <c r="C111" s="45" t="s">
        <v>624</v>
      </c>
      <c r="D111" s="51">
        <v>131</v>
      </c>
      <c r="E111" s="52" t="s">
        <v>414</v>
      </c>
      <c r="F111" s="45"/>
      <c r="G111" s="45" t="s">
        <v>336</v>
      </c>
      <c r="H111" s="51">
        <v>1032</v>
      </c>
      <c r="I111" s="52" t="s">
        <v>845</v>
      </c>
      <c r="J111" s="51">
        <v>2</v>
      </c>
      <c r="K111" s="55" t="s">
        <v>233</v>
      </c>
    </row>
    <row r="112" spans="1:11" ht="14.25" thickBot="1" x14ac:dyDescent="0.3">
      <c r="A112" s="51">
        <v>98</v>
      </c>
      <c r="B112" s="55" t="s">
        <v>1416</v>
      </c>
      <c r="C112" s="45" t="s">
        <v>654</v>
      </c>
      <c r="D112" s="51">
        <v>131</v>
      </c>
      <c r="E112" s="52" t="s">
        <v>311</v>
      </c>
      <c r="F112" s="45"/>
      <c r="G112" s="45" t="s">
        <v>396</v>
      </c>
      <c r="H112" s="51">
        <v>458</v>
      </c>
      <c r="I112" s="52" t="s">
        <v>879</v>
      </c>
      <c r="J112" s="51">
        <v>35</v>
      </c>
      <c r="K112" s="55" t="s">
        <v>275</v>
      </c>
    </row>
    <row r="113" spans="1:11" ht="14.25" thickBot="1" x14ac:dyDescent="0.3">
      <c r="A113" s="51">
        <v>100</v>
      </c>
      <c r="B113" s="55" t="s">
        <v>1416</v>
      </c>
      <c r="C113" s="45" t="s">
        <v>644</v>
      </c>
      <c r="D113" s="51">
        <v>130</v>
      </c>
      <c r="E113" s="52" t="s">
        <v>883</v>
      </c>
      <c r="F113" s="45"/>
      <c r="G113" s="45" t="s">
        <v>205</v>
      </c>
      <c r="H113" s="51">
        <v>598</v>
      </c>
      <c r="I113" s="52" t="s">
        <v>733</v>
      </c>
      <c r="J113" s="51">
        <v>20</v>
      </c>
      <c r="K113" s="55" t="s">
        <v>261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2 C14:E112 G14:J112">
    <cfRule type="expression" dxfId="786" priority="137">
      <formula>MOD(ROW(),2)=0</formula>
    </cfRule>
    <cfRule type="expression" dxfId="785" priority="138">
      <formula>MOD(ROW(),2)=1</formula>
    </cfRule>
    <cfRule type="expression" dxfId="784" priority="139">
      <formula>TRUE()</formula>
    </cfRule>
    <cfRule type="expression" dxfId="783" priority="140">
      <formula>AND(COLUMN()&lt;&gt;5, COLUMN()&lt;&gt;11)</formula>
    </cfRule>
  </conditionalFormatting>
  <conditionalFormatting sqref="A114:E114 G114:K114">
    <cfRule type="expression" dxfId="782" priority="141">
      <formula>TRUE()</formula>
    </cfRule>
  </conditionalFormatting>
  <conditionalFormatting sqref="B14:B112">
    <cfRule type="expression" dxfId="781" priority="133">
      <formula>MOD(ROW(),2)=0</formula>
    </cfRule>
    <cfRule type="expression" dxfId="780" priority="134">
      <formula>MOD(ROW(),2)=1</formula>
    </cfRule>
    <cfRule type="expression" dxfId="779" priority="135">
      <formula>TRUE()</formula>
    </cfRule>
    <cfRule type="expression" dxfId="778" priority="136">
      <formula>AND(COLUMN()&lt;&gt;5, COLUMN()&lt;&gt;11)</formula>
    </cfRule>
  </conditionalFormatting>
  <conditionalFormatting sqref="K14:K19 K104 K70:K75 K22:K30 K67 K85:K89 K106:K112 K49:K52 K80:K81 K91:K99 K34 K32 K54 K65 K77:K78 K36:K39 K101 K41:K45 K56:K62">
    <cfRule type="expression" dxfId="777" priority="129">
      <formula>MOD(ROW(),2)=0</formula>
    </cfRule>
    <cfRule type="expression" dxfId="776" priority="130">
      <formula>MOD(ROW(),2)=1</formula>
    </cfRule>
    <cfRule type="expression" dxfId="775" priority="131">
      <formula>TRUE()</formula>
    </cfRule>
    <cfRule type="expression" dxfId="774" priority="132">
      <formula>AND(COLUMN()&lt;&gt;5, COLUMN()&lt;&gt;11)</formula>
    </cfRule>
  </conditionalFormatting>
  <conditionalFormatting sqref="K102">
    <cfRule type="expression" dxfId="773" priority="125">
      <formula>MOD(ROW(),2)=0</formula>
    </cfRule>
    <cfRule type="expression" dxfId="772" priority="126">
      <formula>MOD(ROW(),2)=1</formula>
    </cfRule>
    <cfRule type="expression" dxfId="771" priority="127">
      <formula>TRUE()</formula>
    </cfRule>
    <cfRule type="expression" dxfId="770" priority="128">
      <formula>AND(COLUMN()&lt;&gt;5, COLUMN()&lt;&gt;11)</formula>
    </cfRule>
  </conditionalFormatting>
  <conditionalFormatting sqref="K21">
    <cfRule type="expression" dxfId="769" priority="121">
      <formula>MOD(ROW(),2)=0</formula>
    </cfRule>
    <cfRule type="expression" dxfId="768" priority="122">
      <formula>MOD(ROW(),2)=1</formula>
    </cfRule>
    <cfRule type="expression" dxfId="767" priority="123">
      <formula>TRUE()</formula>
    </cfRule>
    <cfRule type="expression" dxfId="766" priority="124">
      <formula>AND(COLUMN()&lt;&gt;5, COLUMN()&lt;&gt;11)</formula>
    </cfRule>
  </conditionalFormatting>
  <conditionalFormatting sqref="K83">
    <cfRule type="expression" dxfId="765" priority="117">
      <formula>MOD(ROW(),2)=0</formula>
    </cfRule>
    <cfRule type="expression" dxfId="764" priority="118">
      <formula>MOD(ROW(),2)=1</formula>
    </cfRule>
    <cfRule type="expression" dxfId="763" priority="119">
      <formula>TRUE()</formula>
    </cfRule>
    <cfRule type="expression" dxfId="762" priority="120">
      <formula>AND(COLUMN()&lt;&gt;5, COLUMN()&lt;&gt;11)</formula>
    </cfRule>
  </conditionalFormatting>
  <conditionalFormatting sqref="K105">
    <cfRule type="expression" dxfId="761" priority="113">
      <formula>MOD(ROW(),2)=0</formula>
    </cfRule>
    <cfRule type="expression" dxfId="760" priority="114">
      <formula>MOD(ROW(),2)=1</formula>
    </cfRule>
    <cfRule type="expression" dxfId="759" priority="115">
      <formula>TRUE()</formula>
    </cfRule>
    <cfRule type="expression" dxfId="758" priority="116">
      <formula>AND(COLUMN()&lt;&gt;5, COLUMN()&lt;&gt;11)</formula>
    </cfRule>
  </conditionalFormatting>
  <conditionalFormatting sqref="K47">
    <cfRule type="expression" dxfId="757" priority="109">
      <formula>MOD(ROW(),2)=0</formula>
    </cfRule>
    <cfRule type="expression" dxfId="756" priority="110">
      <formula>MOD(ROW(),2)=1</formula>
    </cfRule>
    <cfRule type="expression" dxfId="755" priority="111">
      <formula>TRUE()</formula>
    </cfRule>
    <cfRule type="expression" dxfId="754" priority="112">
      <formula>AND(COLUMN()&lt;&gt;5, COLUMN()&lt;&gt;11)</formula>
    </cfRule>
  </conditionalFormatting>
  <conditionalFormatting sqref="K79">
    <cfRule type="expression" dxfId="753" priority="105">
      <formula>MOD(ROW(),2)=0</formula>
    </cfRule>
    <cfRule type="expression" dxfId="752" priority="106">
      <formula>MOD(ROW(),2)=1</formula>
    </cfRule>
    <cfRule type="expression" dxfId="751" priority="107">
      <formula>TRUE()</formula>
    </cfRule>
    <cfRule type="expression" dxfId="750" priority="108">
      <formula>AND(COLUMN()&lt;&gt;5, COLUMN()&lt;&gt;11)</formula>
    </cfRule>
  </conditionalFormatting>
  <conditionalFormatting sqref="K82">
    <cfRule type="expression" dxfId="749" priority="101">
      <formula>MOD(ROW(),2)=0</formula>
    </cfRule>
    <cfRule type="expression" dxfId="748" priority="102">
      <formula>MOD(ROW(),2)=1</formula>
    </cfRule>
    <cfRule type="expression" dxfId="747" priority="103">
      <formula>TRUE()</formula>
    </cfRule>
    <cfRule type="expression" dxfId="746" priority="104">
      <formula>AND(COLUMN()&lt;&gt;5, COLUMN()&lt;&gt;11)</formula>
    </cfRule>
  </conditionalFormatting>
  <conditionalFormatting sqref="K84">
    <cfRule type="expression" dxfId="745" priority="97">
      <formula>MOD(ROW(),2)=0</formula>
    </cfRule>
    <cfRule type="expression" dxfId="744" priority="98">
      <formula>MOD(ROW(),2)=1</formula>
    </cfRule>
    <cfRule type="expression" dxfId="743" priority="99">
      <formula>TRUE()</formula>
    </cfRule>
    <cfRule type="expression" dxfId="742" priority="100">
      <formula>AND(COLUMN()&lt;&gt;5, COLUMN()&lt;&gt;11)</formula>
    </cfRule>
  </conditionalFormatting>
  <conditionalFormatting sqref="K90">
    <cfRule type="expression" dxfId="741" priority="93">
      <formula>MOD(ROW(),2)=0</formula>
    </cfRule>
    <cfRule type="expression" dxfId="740" priority="94">
      <formula>MOD(ROW(),2)=1</formula>
    </cfRule>
    <cfRule type="expression" dxfId="739" priority="95">
      <formula>TRUE()</formula>
    </cfRule>
    <cfRule type="expression" dxfId="738" priority="96">
      <formula>AND(COLUMN()&lt;&gt;5, COLUMN()&lt;&gt;11)</formula>
    </cfRule>
  </conditionalFormatting>
  <conditionalFormatting sqref="K48">
    <cfRule type="expression" dxfId="737" priority="89">
      <formula>MOD(ROW(),2)=0</formula>
    </cfRule>
    <cfRule type="expression" dxfId="736" priority="90">
      <formula>MOD(ROW(),2)=1</formula>
    </cfRule>
    <cfRule type="expression" dxfId="735" priority="91">
      <formula>TRUE()</formula>
    </cfRule>
    <cfRule type="expression" dxfId="734" priority="92">
      <formula>AND(COLUMN()&lt;&gt;5, COLUMN()&lt;&gt;11)</formula>
    </cfRule>
  </conditionalFormatting>
  <conditionalFormatting sqref="K66">
    <cfRule type="expression" dxfId="733" priority="85">
      <formula>MOD(ROW(),2)=0</formula>
    </cfRule>
    <cfRule type="expression" dxfId="732" priority="86">
      <formula>MOD(ROW(),2)=1</formula>
    </cfRule>
    <cfRule type="expression" dxfId="731" priority="87">
      <formula>TRUE()</formula>
    </cfRule>
    <cfRule type="expression" dxfId="730" priority="88">
      <formula>AND(COLUMN()&lt;&gt;5, COLUMN()&lt;&gt;11)</formula>
    </cfRule>
  </conditionalFormatting>
  <conditionalFormatting sqref="K20">
    <cfRule type="expression" dxfId="729" priority="81">
      <formula>MOD(ROW(),2)=0</formula>
    </cfRule>
    <cfRule type="expression" dxfId="728" priority="82">
      <formula>MOD(ROW(),2)=1</formula>
    </cfRule>
    <cfRule type="expression" dxfId="727" priority="83">
      <formula>TRUE()</formula>
    </cfRule>
    <cfRule type="expression" dxfId="726" priority="84">
      <formula>AND(COLUMN()&lt;&gt;5, COLUMN()&lt;&gt;11)</formula>
    </cfRule>
  </conditionalFormatting>
  <conditionalFormatting sqref="K113">
    <cfRule type="expression" dxfId="725" priority="57">
      <formula>MOD(ROW(),2)=0</formula>
    </cfRule>
    <cfRule type="expression" dxfId="724" priority="58">
      <formula>MOD(ROW(),2)=1</formula>
    </cfRule>
    <cfRule type="expression" dxfId="723" priority="59">
      <formula>TRUE()</formula>
    </cfRule>
    <cfRule type="expression" dxfId="722" priority="60">
      <formula>AND(COLUMN()&lt;&gt;5, COLUMN()&lt;&gt;11)</formula>
    </cfRule>
  </conditionalFormatting>
  <conditionalFormatting sqref="K69">
    <cfRule type="expression" dxfId="721" priority="73">
      <formula>MOD(ROW(),2)=0</formula>
    </cfRule>
    <cfRule type="expression" dxfId="720" priority="74">
      <formula>MOD(ROW(),2)=1</formula>
    </cfRule>
    <cfRule type="expression" dxfId="719" priority="75">
      <formula>TRUE()</formula>
    </cfRule>
    <cfRule type="expression" dxfId="718" priority="76">
      <formula>AND(COLUMN()&lt;&gt;5, COLUMN()&lt;&gt;11)</formula>
    </cfRule>
  </conditionalFormatting>
  <conditionalFormatting sqref="K103">
    <cfRule type="expression" dxfId="717" priority="69">
      <formula>MOD(ROW(),2)=0</formula>
    </cfRule>
    <cfRule type="expression" dxfId="716" priority="70">
      <formula>MOD(ROW(),2)=1</formula>
    </cfRule>
    <cfRule type="expression" dxfId="715" priority="71">
      <formula>TRUE()</formula>
    </cfRule>
    <cfRule type="expression" dxfId="714" priority="72">
      <formula>AND(COLUMN()&lt;&gt;5, COLUMN()&lt;&gt;11)</formula>
    </cfRule>
  </conditionalFormatting>
  <conditionalFormatting sqref="C113:E113 A113">
    <cfRule type="expression" dxfId="713" priority="65">
      <formula>MOD(ROW(),2)=0</formula>
    </cfRule>
    <cfRule type="expression" dxfId="712" priority="66">
      <formula>MOD(ROW(),2)=1</formula>
    </cfRule>
    <cfRule type="expression" dxfId="711" priority="67">
      <formula>TRUE()</formula>
    </cfRule>
    <cfRule type="expression" dxfId="710" priority="68">
      <formula>AND(COLUMN()&lt;&gt;5, COLUMN()&lt;&gt;11)</formula>
    </cfRule>
  </conditionalFormatting>
  <conditionalFormatting sqref="K64">
    <cfRule type="expression" dxfId="709" priority="45">
      <formula>MOD(ROW(),2)=0</formula>
    </cfRule>
    <cfRule type="expression" dxfId="708" priority="46">
      <formula>MOD(ROW(),2)=1</formula>
    </cfRule>
    <cfRule type="expression" dxfId="707" priority="47">
      <formula>TRUE()</formula>
    </cfRule>
    <cfRule type="expression" dxfId="706" priority="48">
      <formula>AND(COLUMN()&lt;&gt;5, COLUMN()&lt;&gt;11)</formula>
    </cfRule>
  </conditionalFormatting>
  <conditionalFormatting sqref="K76">
    <cfRule type="expression" dxfId="705" priority="37">
      <formula>MOD(ROW(),2)=0</formula>
    </cfRule>
    <cfRule type="expression" dxfId="704" priority="38">
      <formula>MOD(ROW(),2)=1</formula>
    </cfRule>
    <cfRule type="expression" dxfId="703" priority="39">
      <formula>TRUE()</formula>
    </cfRule>
    <cfRule type="expression" dxfId="702" priority="40">
      <formula>AND(COLUMN()&lt;&gt;5, COLUMN()&lt;&gt;11)</formula>
    </cfRule>
  </conditionalFormatting>
  <conditionalFormatting sqref="G113:J113">
    <cfRule type="expression" dxfId="701" priority="61">
      <formula>MOD(ROW(),2)=0</formula>
    </cfRule>
    <cfRule type="expression" dxfId="700" priority="62">
      <formula>MOD(ROW(),2)=1</formula>
    </cfRule>
    <cfRule type="expression" dxfId="699" priority="63">
      <formula>TRUE()</formula>
    </cfRule>
    <cfRule type="expression" dxfId="698" priority="64">
      <formula>AND(COLUMN()&lt;&gt;5, COLUMN()&lt;&gt;11)</formula>
    </cfRule>
  </conditionalFormatting>
  <conditionalFormatting sqref="K31">
    <cfRule type="expression" dxfId="697" priority="53">
      <formula>MOD(ROW(),2)=0</formula>
    </cfRule>
    <cfRule type="expression" dxfId="696" priority="54">
      <formula>MOD(ROW(),2)=1</formula>
    </cfRule>
    <cfRule type="expression" dxfId="695" priority="55">
      <formula>TRUE()</formula>
    </cfRule>
    <cfRule type="expression" dxfId="694" priority="56">
      <formula>AND(COLUMN()&lt;&gt;5, COLUMN()&lt;&gt;11)</formula>
    </cfRule>
  </conditionalFormatting>
  <conditionalFormatting sqref="K53">
    <cfRule type="expression" dxfId="693" priority="49">
      <formula>MOD(ROW(),2)=0</formula>
    </cfRule>
    <cfRule type="expression" dxfId="692" priority="50">
      <formula>MOD(ROW(),2)=1</formula>
    </cfRule>
    <cfRule type="expression" dxfId="691" priority="51">
      <formula>TRUE()</formula>
    </cfRule>
    <cfRule type="expression" dxfId="690" priority="52">
      <formula>AND(COLUMN()&lt;&gt;5, COLUMN()&lt;&gt;11)</formula>
    </cfRule>
  </conditionalFormatting>
  <conditionalFormatting sqref="K68">
    <cfRule type="expression" dxfId="689" priority="41">
      <formula>MOD(ROW(),2)=0</formula>
    </cfRule>
    <cfRule type="expression" dxfId="688" priority="42">
      <formula>MOD(ROW(),2)=1</formula>
    </cfRule>
    <cfRule type="expression" dxfId="687" priority="43">
      <formula>TRUE()</formula>
    </cfRule>
    <cfRule type="expression" dxfId="686" priority="44">
      <formula>AND(COLUMN()&lt;&gt;5, COLUMN()&lt;&gt;11)</formula>
    </cfRule>
  </conditionalFormatting>
  <conditionalFormatting sqref="K46">
    <cfRule type="expression" dxfId="685" priority="9">
      <formula>MOD(ROW(),2)=0</formula>
    </cfRule>
    <cfRule type="expression" dxfId="684" priority="10">
      <formula>MOD(ROW(),2)=1</formula>
    </cfRule>
    <cfRule type="expression" dxfId="683" priority="11">
      <formula>TRUE()</formula>
    </cfRule>
    <cfRule type="expression" dxfId="682" priority="12">
      <formula>AND(COLUMN()&lt;&gt;5, COLUMN()&lt;&gt;11)</formula>
    </cfRule>
  </conditionalFormatting>
  <conditionalFormatting sqref="K35">
    <cfRule type="expression" dxfId="681" priority="29">
      <formula>MOD(ROW(),2)=0</formula>
    </cfRule>
    <cfRule type="expression" dxfId="680" priority="30">
      <formula>MOD(ROW(),2)=1</formula>
    </cfRule>
    <cfRule type="expression" dxfId="679" priority="31">
      <formula>TRUE()</formula>
    </cfRule>
    <cfRule type="expression" dxfId="678" priority="32">
      <formula>AND(COLUMN()&lt;&gt;5, COLUMN()&lt;&gt;11)</formula>
    </cfRule>
  </conditionalFormatting>
  <conditionalFormatting sqref="K100">
    <cfRule type="expression" dxfId="677" priority="25">
      <formula>MOD(ROW(),2)=0</formula>
    </cfRule>
    <cfRule type="expression" dxfId="676" priority="26">
      <formula>MOD(ROW(),2)=1</formula>
    </cfRule>
    <cfRule type="expression" dxfId="675" priority="27">
      <formula>TRUE()</formula>
    </cfRule>
    <cfRule type="expression" dxfId="674" priority="28">
      <formula>AND(COLUMN()&lt;&gt;5, COLUMN()&lt;&gt;11)</formula>
    </cfRule>
  </conditionalFormatting>
  <conditionalFormatting sqref="B113">
    <cfRule type="expression" dxfId="673" priority="21">
      <formula>MOD(ROW(),2)=0</formula>
    </cfRule>
    <cfRule type="expression" dxfId="672" priority="22">
      <formula>MOD(ROW(),2)=1</formula>
    </cfRule>
    <cfRule type="expression" dxfId="671" priority="23">
      <formula>TRUE()</formula>
    </cfRule>
    <cfRule type="expression" dxfId="670" priority="24">
      <formula>AND(COLUMN()&lt;&gt;5, COLUMN()&lt;&gt;11)</formula>
    </cfRule>
  </conditionalFormatting>
  <conditionalFormatting sqref="K33">
    <cfRule type="expression" dxfId="669" priority="17">
      <formula>MOD(ROW(),2)=0</formula>
    </cfRule>
    <cfRule type="expression" dxfId="668" priority="18">
      <formula>MOD(ROW(),2)=1</formula>
    </cfRule>
    <cfRule type="expression" dxfId="667" priority="19">
      <formula>TRUE()</formula>
    </cfRule>
    <cfRule type="expression" dxfId="666" priority="20">
      <formula>AND(COLUMN()&lt;&gt;5, COLUMN()&lt;&gt;11)</formula>
    </cfRule>
  </conditionalFormatting>
  <conditionalFormatting sqref="K40">
    <cfRule type="expression" dxfId="665" priority="13">
      <formula>MOD(ROW(),2)=0</formula>
    </cfRule>
    <cfRule type="expression" dxfId="664" priority="14">
      <formula>MOD(ROW(),2)=1</formula>
    </cfRule>
    <cfRule type="expression" dxfId="663" priority="15">
      <formula>TRUE()</formula>
    </cfRule>
    <cfRule type="expression" dxfId="662" priority="16">
      <formula>AND(COLUMN()&lt;&gt;5, COLUMN()&lt;&gt;11)</formula>
    </cfRule>
  </conditionalFormatting>
  <conditionalFormatting sqref="K55">
    <cfRule type="expression" dxfId="661" priority="5">
      <formula>MOD(ROW(),2)=0</formula>
    </cfRule>
    <cfRule type="expression" dxfId="660" priority="6">
      <formula>MOD(ROW(),2)=1</formula>
    </cfRule>
    <cfRule type="expression" dxfId="659" priority="7">
      <formula>TRUE()</formula>
    </cfRule>
    <cfRule type="expression" dxfId="658" priority="8">
      <formula>AND(COLUMN()&lt;&gt;5, COLUMN()&lt;&gt;11)</formula>
    </cfRule>
  </conditionalFormatting>
  <conditionalFormatting sqref="K63">
    <cfRule type="expression" dxfId="657" priority="1">
      <formula>MOD(ROW(),2)=0</formula>
    </cfRule>
    <cfRule type="expression" dxfId="656" priority="2">
      <formula>MOD(ROW(),2)=1</formula>
    </cfRule>
    <cfRule type="expression" dxfId="655" priority="3">
      <formula>TRUE()</formula>
    </cfRule>
    <cfRule type="expression" dxfId="654" priority="4">
      <formula>AND(COLUMN()&lt;&gt;5, COLUMN()&lt;&gt;11)</formula>
    </cfRule>
  </conditionalFormatting>
  <hyperlinks>
    <hyperlink ref="I1" location="Innehåll!A1" display="Innehåll" xr:uid="{00000000-0004-0000-1A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9.35" customHeight="1" x14ac:dyDescent="0.25">
      <c r="I1" s="5" t="s">
        <v>1327</v>
      </c>
    </row>
    <row r="2" spans="1:11" ht="18" x14ac:dyDescent="0.35">
      <c r="A2" s="8" t="s">
        <v>1081</v>
      </c>
      <c r="B2" s="9"/>
      <c r="D2" s="6"/>
      <c r="J2" s="10"/>
    </row>
    <row r="3" spans="1:11" ht="18" x14ac:dyDescent="0.35">
      <c r="A3" s="11" t="s">
        <v>1445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2011</v>
      </c>
      <c r="B13" s="30">
        <v>2010</v>
      </c>
      <c r="C13" s="31"/>
      <c r="D13" s="30">
        <v>2011</v>
      </c>
      <c r="E13" s="32">
        <v>2010</v>
      </c>
      <c r="F13" s="27"/>
      <c r="G13" s="33"/>
      <c r="H13" s="30">
        <v>2011</v>
      </c>
      <c r="I13" s="30">
        <v>2010</v>
      </c>
      <c r="J13" s="30">
        <v>2011</v>
      </c>
      <c r="K13" s="32">
        <v>2010</v>
      </c>
    </row>
    <row r="14" spans="1:11" ht="14.25" thickBot="1" x14ac:dyDescent="0.3">
      <c r="A14" s="34">
        <v>1</v>
      </c>
      <c r="B14" s="55" t="s">
        <v>227</v>
      </c>
      <c r="C14" s="35" t="s">
        <v>10</v>
      </c>
      <c r="D14" s="36">
        <v>985</v>
      </c>
      <c r="E14" s="37" t="s">
        <v>1082</v>
      </c>
      <c r="F14" s="38"/>
      <c r="G14" s="39" t="s">
        <v>6</v>
      </c>
      <c r="H14" s="36">
        <v>571</v>
      </c>
      <c r="I14" s="40" t="s">
        <v>935</v>
      </c>
      <c r="J14" s="36">
        <v>15</v>
      </c>
      <c r="K14" s="55" t="s">
        <v>252</v>
      </c>
    </row>
    <row r="15" spans="1:11" ht="14.25" thickBot="1" x14ac:dyDescent="0.3">
      <c r="A15" s="41">
        <v>2</v>
      </c>
      <c r="B15" s="55" t="s">
        <v>225</v>
      </c>
      <c r="C15" s="42" t="s">
        <v>453</v>
      </c>
      <c r="D15" s="43">
        <v>743</v>
      </c>
      <c r="E15" s="44" t="s">
        <v>1083</v>
      </c>
      <c r="F15" s="45"/>
      <c r="G15" s="46" t="s">
        <v>10</v>
      </c>
      <c r="H15" s="43">
        <v>985</v>
      </c>
      <c r="I15" s="47" t="s">
        <v>1082</v>
      </c>
      <c r="J15" s="43">
        <v>1</v>
      </c>
      <c r="K15" s="55" t="s">
        <v>227</v>
      </c>
    </row>
    <row r="16" spans="1:11" ht="14.25" thickBot="1" x14ac:dyDescent="0.3">
      <c r="A16" s="48">
        <v>3</v>
      </c>
      <c r="B16" s="55" t="s">
        <v>237</v>
      </c>
      <c r="C16" s="49" t="s">
        <v>473</v>
      </c>
      <c r="D16" s="48">
        <v>723</v>
      </c>
      <c r="E16" s="50" t="s">
        <v>1084</v>
      </c>
      <c r="F16" s="45"/>
      <c r="G16" s="49" t="s">
        <v>552</v>
      </c>
      <c r="H16" s="48">
        <v>419</v>
      </c>
      <c r="I16" s="50" t="s">
        <v>613</v>
      </c>
      <c r="J16" s="48">
        <v>29</v>
      </c>
      <c r="K16" s="55" t="s">
        <v>275</v>
      </c>
    </row>
    <row r="17" spans="1:11" ht="14.25" thickBot="1" x14ac:dyDescent="0.3">
      <c r="A17" s="51">
        <v>3</v>
      </c>
      <c r="B17" s="55" t="s">
        <v>233</v>
      </c>
      <c r="C17" s="45" t="s">
        <v>7</v>
      </c>
      <c r="D17" s="51">
        <v>723</v>
      </c>
      <c r="E17" s="52" t="s">
        <v>1085</v>
      </c>
      <c r="F17" s="45"/>
      <c r="G17" s="45" t="s">
        <v>457</v>
      </c>
      <c r="H17" s="51">
        <v>458</v>
      </c>
      <c r="I17" s="52" t="s">
        <v>611</v>
      </c>
      <c r="J17" s="51">
        <v>26</v>
      </c>
      <c r="K17" s="55" t="s">
        <v>325</v>
      </c>
    </row>
    <row r="18" spans="1:11" ht="14.25" thickBot="1" x14ac:dyDescent="0.3">
      <c r="A18" s="51">
        <v>5</v>
      </c>
      <c r="B18" s="55" t="s">
        <v>229</v>
      </c>
      <c r="C18" s="45" t="s">
        <v>15</v>
      </c>
      <c r="D18" s="51">
        <v>720</v>
      </c>
      <c r="E18" s="52" t="s">
        <v>1086</v>
      </c>
      <c r="F18" s="45"/>
      <c r="G18" s="45" t="s">
        <v>459</v>
      </c>
      <c r="H18" s="51">
        <v>618</v>
      </c>
      <c r="I18" s="52" t="s">
        <v>1087</v>
      </c>
      <c r="J18" s="51">
        <v>12</v>
      </c>
      <c r="K18" s="55" t="s">
        <v>240</v>
      </c>
    </row>
    <row r="19" spans="1:11" ht="14.25" thickBot="1" x14ac:dyDescent="0.3">
      <c r="A19" s="51">
        <v>6</v>
      </c>
      <c r="B19" s="55" t="s">
        <v>238</v>
      </c>
      <c r="C19" s="45" t="s">
        <v>464</v>
      </c>
      <c r="D19" s="51">
        <v>712</v>
      </c>
      <c r="E19" s="52" t="s">
        <v>1088</v>
      </c>
      <c r="F19" s="45"/>
      <c r="G19" s="45" t="s">
        <v>553</v>
      </c>
      <c r="H19" s="51">
        <v>431</v>
      </c>
      <c r="I19" s="52" t="s">
        <v>1089</v>
      </c>
      <c r="J19" s="51">
        <v>28</v>
      </c>
      <c r="K19" s="55" t="s">
        <v>230</v>
      </c>
    </row>
    <row r="20" spans="1:11" ht="14.25" thickBot="1" x14ac:dyDescent="0.3">
      <c r="A20" s="51">
        <v>7</v>
      </c>
      <c r="B20" s="55" t="s">
        <v>247</v>
      </c>
      <c r="C20" s="45" t="s">
        <v>466</v>
      </c>
      <c r="D20" s="51">
        <v>683</v>
      </c>
      <c r="E20" s="52" t="s">
        <v>1090</v>
      </c>
      <c r="F20" s="45"/>
      <c r="G20" s="45" t="s">
        <v>23</v>
      </c>
      <c r="H20" s="51">
        <v>161</v>
      </c>
      <c r="I20" s="52" t="s">
        <v>702</v>
      </c>
      <c r="J20" s="51">
        <v>84</v>
      </c>
      <c r="K20" s="55" t="s">
        <v>246</v>
      </c>
    </row>
    <row r="21" spans="1:11" ht="14.25" thickBot="1" x14ac:dyDescent="0.3">
      <c r="A21" s="51">
        <v>8</v>
      </c>
      <c r="B21" s="55" t="s">
        <v>324</v>
      </c>
      <c r="C21" s="45" t="s">
        <v>511</v>
      </c>
      <c r="D21" s="51">
        <v>675</v>
      </c>
      <c r="E21" s="52" t="s">
        <v>588</v>
      </c>
      <c r="F21" s="45"/>
      <c r="G21" s="45" t="s">
        <v>465</v>
      </c>
      <c r="H21" s="51">
        <v>133</v>
      </c>
      <c r="I21" s="52" t="s">
        <v>796</v>
      </c>
      <c r="J21" s="51">
        <v>97</v>
      </c>
      <c r="K21" s="55" t="s">
        <v>329</v>
      </c>
    </row>
    <row r="22" spans="1:11" ht="14.25" thickBot="1" x14ac:dyDescent="0.3">
      <c r="A22" s="51">
        <v>9</v>
      </c>
      <c r="B22" s="55" t="s">
        <v>231</v>
      </c>
      <c r="C22" s="45" t="s">
        <v>468</v>
      </c>
      <c r="D22" s="51">
        <v>657</v>
      </c>
      <c r="E22" s="52" t="s">
        <v>1091</v>
      </c>
      <c r="F22" s="45"/>
      <c r="G22" s="45" t="s">
        <v>467</v>
      </c>
      <c r="H22" s="51">
        <v>418</v>
      </c>
      <c r="I22" s="52" t="s">
        <v>1092</v>
      </c>
      <c r="J22" s="51">
        <v>30</v>
      </c>
      <c r="K22" s="55" t="s">
        <v>267</v>
      </c>
    </row>
    <row r="23" spans="1:11" ht="14.25" thickBot="1" x14ac:dyDescent="0.3">
      <c r="A23" s="51">
        <v>10</v>
      </c>
      <c r="B23" s="55" t="s">
        <v>235</v>
      </c>
      <c r="C23" s="45" t="s">
        <v>5</v>
      </c>
      <c r="D23" s="51">
        <v>641</v>
      </c>
      <c r="E23" s="52" t="s">
        <v>1093</v>
      </c>
      <c r="F23" s="45"/>
      <c r="G23" s="45" t="s">
        <v>469</v>
      </c>
      <c r="H23" s="51">
        <v>197</v>
      </c>
      <c r="I23" s="52" t="s">
        <v>772</v>
      </c>
      <c r="J23" s="51">
        <v>68</v>
      </c>
      <c r="K23" s="55" t="s">
        <v>286</v>
      </c>
    </row>
    <row r="24" spans="1:11" ht="14.25" thickBot="1" x14ac:dyDescent="0.3">
      <c r="A24" s="51">
        <v>11</v>
      </c>
      <c r="B24" s="55" t="s">
        <v>248</v>
      </c>
      <c r="C24" s="45" t="s">
        <v>486</v>
      </c>
      <c r="D24" s="51">
        <v>633</v>
      </c>
      <c r="E24" s="52" t="s">
        <v>1094</v>
      </c>
      <c r="F24" s="45"/>
      <c r="G24" s="45" t="s">
        <v>466</v>
      </c>
      <c r="H24" s="51">
        <v>683</v>
      </c>
      <c r="I24" s="52" t="s">
        <v>1090</v>
      </c>
      <c r="J24" s="51">
        <v>7</v>
      </c>
      <c r="K24" s="55" t="s">
        <v>247</v>
      </c>
    </row>
    <row r="25" spans="1:11" ht="14.25" thickBot="1" x14ac:dyDescent="0.3">
      <c r="A25" s="51">
        <v>12</v>
      </c>
      <c r="B25" s="55" t="s">
        <v>240</v>
      </c>
      <c r="C25" s="45" t="s">
        <v>459</v>
      </c>
      <c r="D25" s="51">
        <v>618</v>
      </c>
      <c r="E25" s="52" t="s">
        <v>1087</v>
      </c>
      <c r="F25" s="45"/>
      <c r="G25" s="45" t="s">
        <v>971</v>
      </c>
      <c r="H25" s="51">
        <v>248</v>
      </c>
      <c r="I25" s="52" t="s">
        <v>591</v>
      </c>
      <c r="J25" s="51">
        <v>58</v>
      </c>
      <c r="K25" s="55" t="s">
        <v>302</v>
      </c>
    </row>
    <row r="26" spans="1:11" ht="14.25" thickBot="1" x14ac:dyDescent="0.3">
      <c r="A26" s="51">
        <v>13</v>
      </c>
      <c r="B26" s="55" t="s">
        <v>244</v>
      </c>
      <c r="C26" s="45" t="s">
        <v>559</v>
      </c>
      <c r="D26" s="51">
        <v>597</v>
      </c>
      <c r="E26" s="52" t="s">
        <v>1095</v>
      </c>
      <c r="F26" s="45"/>
      <c r="G26" s="45" t="s">
        <v>9</v>
      </c>
      <c r="H26" s="51">
        <v>514</v>
      </c>
      <c r="I26" s="52" t="s">
        <v>1004</v>
      </c>
      <c r="J26" s="51">
        <v>17</v>
      </c>
      <c r="K26" s="55" t="s">
        <v>255</v>
      </c>
    </row>
    <row r="27" spans="1:11" ht="14.25" thickBot="1" x14ac:dyDescent="0.3">
      <c r="A27" s="51">
        <v>14</v>
      </c>
      <c r="B27" s="55" t="s">
        <v>242</v>
      </c>
      <c r="C27" s="45" t="s">
        <v>60</v>
      </c>
      <c r="D27" s="51">
        <v>578</v>
      </c>
      <c r="E27" s="52" t="s">
        <v>1096</v>
      </c>
      <c r="F27" s="45"/>
      <c r="G27" s="45" t="s">
        <v>471</v>
      </c>
      <c r="H27" s="51">
        <v>165</v>
      </c>
      <c r="I27" s="52" t="s">
        <v>751</v>
      </c>
      <c r="J27" s="51">
        <v>81</v>
      </c>
      <c r="K27" s="55" t="s">
        <v>293</v>
      </c>
    </row>
    <row r="28" spans="1:11" ht="14.25" thickBot="1" x14ac:dyDescent="0.3">
      <c r="A28" s="51">
        <v>15</v>
      </c>
      <c r="B28" s="55" t="s">
        <v>252</v>
      </c>
      <c r="C28" s="45" t="s">
        <v>6</v>
      </c>
      <c r="D28" s="51">
        <v>571</v>
      </c>
      <c r="E28" s="52" t="s">
        <v>935</v>
      </c>
      <c r="F28" s="45"/>
      <c r="G28" s="45" t="s">
        <v>555</v>
      </c>
      <c r="H28" s="51">
        <v>180</v>
      </c>
      <c r="I28" s="52" t="s">
        <v>929</v>
      </c>
      <c r="J28" s="51">
        <v>75</v>
      </c>
      <c r="K28" s="55" t="s">
        <v>306</v>
      </c>
    </row>
    <row r="29" spans="1:11" ht="14.25" thickBot="1" x14ac:dyDescent="0.3">
      <c r="A29" s="51">
        <v>16</v>
      </c>
      <c r="B29" s="55" t="s">
        <v>250</v>
      </c>
      <c r="C29" s="45" t="s">
        <v>470</v>
      </c>
      <c r="D29" s="51">
        <v>567</v>
      </c>
      <c r="E29" s="52" t="s">
        <v>597</v>
      </c>
      <c r="F29" s="45"/>
      <c r="G29" s="45" t="s">
        <v>464</v>
      </c>
      <c r="H29" s="51">
        <v>712</v>
      </c>
      <c r="I29" s="52" t="s">
        <v>1088</v>
      </c>
      <c r="J29" s="51">
        <v>6</v>
      </c>
      <c r="K29" s="55" t="s">
        <v>238</v>
      </c>
    </row>
    <row r="30" spans="1:11" ht="14.25" thickBot="1" x14ac:dyDescent="0.3">
      <c r="A30" s="51">
        <v>17</v>
      </c>
      <c r="B30" s="55" t="s">
        <v>255</v>
      </c>
      <c r="C30" s="45" t="s">
        <v>9</v>
      </c>
      <c r="D30" s="51">
        <v>514</v>
      </c>
      <c r="E30" s="52" t="s">
        <v>1004</v>
      </c>
      <c r="F30" s="45"/>
      <c r="G30" s="45" t="s">
        <v>50</v>
      </c>
      <c r="H30" s="51">
        <v>503</v>
      </c>
      <c r="I30" s="52" t="s">
        <v>1097</v>
      </c>
      <c r="J30" s="51">
        <v>20</v>
      </c>
      <c r="K30" s="55" t="s">
        <v>257</v>
      </c>
    </row>
    <row r="31" spans="1:11" ht="14.25" thickBot="1" x14ac:dyDescent="0.3">
      <c r="A31" s="51">
        <v>18</v>
      </c>
      <c r="B31" s="55" t="s">
        <v>326</v>
      </c>
      <c r="C31" s="45" t="s">
        <v>556</v>
      </c>
      <c r="D31" s="51">
        <v>511</v>
      </c>
      <c r="E31" s="52" t="s">
        <v>1098</v>
      </c>
      <c r="F31" s="45"/>
      <c r="G31" s="45" t="s">
        <v>1007</v>
      </c>
      <c r="H31" s="51">
        <v>342</v>
      </c>
      <c r="I31" s="52" t="s">
        <v>748</v>
      </c>
      <c r="J31" s="51">
        <v>42</v>
      </c>
      <c r="K31" s="55" t="s">
        <v>264</v>
      </c>
    </row>
    <row r="32" spans="1:11" ht="14.25" thickBot="1" x14ac:dyDescent="0.3">
      <c r="A32" s="51">
        <v>19</v>
      </c>
      <c r="B32" s="55" t="s">
        <v>287</v>
      </c>
      <c r="C32" s="45" t="s">
        <v>487</v>
      </c>
      <c r="D32" s="51">
        <v>506</v>
      </c>
      <c r="E32" s="52" t="s">
        <v>1099</v>
      </c>
      <c r="F32" s="45"/>
      <c r="G32" s="45" t="s">
        <v>473</v>
      </c>
      <c r="H32" s="51">
        <v>723</v>
      </c>
      <c r="I32" s="52" t="s">
        <v>1084</v>
      </c>
      <c r="J32" s="51">
        <v>3</v>
      </c>
      <c r="K32" s="55" t="s">
        <v>237</v>
      </c>
    </row>
    <row r="33" spans="1:11" ht="14.25" thickBot="1" x14ac:dyDescent="0.3">
      <c r="A33" s="51">
        <v>20</v>
      </c>
      <c r="B33" s="55" t="s">
        <v>257</v>
      </c>
      <c r="C33" s="45" t="s">
        <v>50</v>
      </c>
      <c r="D33" s="51">
        <v>503</v>
      </c>
      <c r="E33" s="52" t="s">
        <v>1097</v>
      </c>
      <c r="F33" s="45"/>
      <c r="G33" s="45" t="s">
        <v>476</v>
      </c>
      <c r="H33" s="51">
        <v>367</v>
      </c>
      <c r="I33" s="52" t="s">
        <v>594</v>
      </c>
      <c r="J33" s="51">
        <v>35</v>
      </c>
      <c r="K33" s="55" t="s">
        <v>327</v>
      </c>
    </row>
    <row r="34" spans="1:11" ht="14.25" thickBot="1" x14ac:dyDescent="0.3">
      <c r="A34" s="51">
        <v>21</v>
      </c>
      <c r="B34" s="55" t="s">
        <v>266</v>
      </c>
      <c r="C34" s="45" t="s">
        <v>986</v>
      </c>
      <c r="D34" s="51">
        <v>502</v>
      </c>
      <c r="E34" s="52" t="s">
        <v>1100</v>
      </c>
      <c r="F34" s="45"/>
      <c r="G34" s="45" t="s">
        <v>30</v>
      </c>
      <c r="H34" s="51">
        <v>251</v>
      </c>
      <c r="I34" s="52" t="s">
        <v>1101</v>
      </c>
      <c r="J34" s="51">
        <v>56</v>
      </c>
      <c r="K34" s="55" t="s">
        <v>300</v>
      </c>
    </row>
    <row r="35" spans="1:11" ht="14.25" thickBot="1" x14ac:dyDescent="0.3">
      <c r="A35" s="51">
        <v>22</v>
      </c>
      <c r="B35" s="55" t="s">
        <v>243</v>
      </c>
      <c r="C35" s="45" t="s">
        <v>503</v>
      </c>
      <c r="D35" s="51">
        <v>474</v>
      </c>
      <c r="E35" s="52" t="s">
        <v>1102</v>
      </c>
      <c r="F35" s="45"/>
      <c r="G35" s="45" t="s">
        <v>556</v>
      </c>
      <c r="H35" s="51">
        <v>511</v>
      </c>
      <c r="I35" s="52" t="s">
        <v>1098</v>
      </c>
      <c r="J35" s="51">
        <v>18</v>
      </c>
      <c r="K35" s="55" t="s">
        <v>326</v>
      </c>
    </row>
    <row r="36" spans="1:11" ht="14.25" thickBot="1" x14ac:dyDescent="0.3">
      <c r="A36" s="51">
        <v>23</v>
      </c>
      <c r="B36" s="55" t="s">
        <v>256</v>
      </c>
      <c r="C36" s="45" t="s">
        <v>554</v>
      </c>
      <c r="D36" s="51">
        <v>462</v>
      </c>
      <c r="E36" s="52" t="s">
        <v>1103</v>
      </c>
      <c r="F36" s="45"/>
      <c r="G36" s="45" t="s">
        <v>5</v>
      </c>
      <c r="H36" s="51">
        <v>641</v>
      </c>
      <c r="I36" s="52" t="s">
        <v>1093</v>
      </c>
      <c r="J36" s="51">
        <v>10</v>
      </c>
      <c r="K36" s="55" t="s">
        <v>235</v>
      </c>
    </row>
    <row r="37" spans="1:11" ht="14.25" thickBot="1" x14ac:dyDescent="0.3">
      <c r="A37" s="51">
        <v>24</v>
      </c>
      <c r="B37" s="55" t="s">
        <v>259</v>
      </c>
      <c r="C37" s="45" t="s">
        <v>22</v>
      </c>
      <c r="D37" s="51">
        <v>459</v>
      </c>
      <c r="E37" s="52" t="s">
        <v>586</v>
      </c>
      <c r="F37" s="45"/>
      <c r="G37" s="45" t="s">
        <v>480</v>
      </c>
      <c r="H37" s="51">
        <v>198</v>
      </c>
      <c r="I37" s="52" t="s">
        <v>673</v>
      </c>
      <c r="J37" s="51">
        <v>67</v>
      </c>
      <c r="K37" s="55" t="s">
        <v>307</v>
      </c>
    </row>
    <row r="38" spans="1:11" ht="14.25" thickBot="1" x14ac:dyDescent="0.3">
      <c r="A38" s="51">
        <v>24</v>
      </c>
      <c r="B38" s="55" t="s">
        <v>262</v>
      </c>
      <c r="C38" s="45" t="s">
        <v>515</v>
      </c>
      <c r="D38" s="51">
        <v>459</v>
      </c>
      <c r="E38" s="52" t="s">
        <v>709</v>
      </c>
      <c r="F38" s="45"/>
      <c r="G38" s="45" t="s">
        <v>539</v>
      </c>
      <c r="H38" s="51">
        <v>347</v>
      </c>
      <c r="I38" s="52" t="s">
        <v>1104</v>
      </c>
      <c r="J38" s="51">
        <v>41</v>
      </c>
      <c r="K38" s="55" t="s">
        <v>289</v>
      </c>
    </row>
    <row r="39" spans="1:11" ht="14.25" thickBot="1" x14ac:dyDescent="0.3">
      <c r="A39" s="51">
        <v>26</v>
      </c>
      <c r="B39" s="55" t="s">
        <v>325</v>
      </c>
      <c r="C39" s="45" t="s">
        <v>457</v>
      </c>
      <c r="D39" s="51">
        <v>458</v>
      </c>
      <c r="E39" s="52" t="s">
        <v>611</v>
      </c>
      <c r="F39" s="45"/>
      <c r="G39" s="45" t="s">
        <v>66</v>
      </c>
      <c r="H39" s="51">
        <v>161</v>
      </c>
      <c r="I39" s="52" t="s">
        <v>1037</v>
      </c>
      <c r="J39" s="51">
        <v>84</v>
      </c>
      <c r="K39" s="55" t="s">
        <v>265</v>
      </c>
    </row>
    <row r="40" spans="1:11" ht="14.25" thickBot="1" x14ac:dyDescent="0.3">
      <c r="A40" s="51">
        <v>27</v>
      </c>
      <c r="B40" s="55" t="s">
        <v>261</v>
      </c>
      <c r="C40" s="45" t="s">
        <v>481</v>
      </c>
      <c r="D40" s="51">
        <v>436</v>
      </c>
      <c r="E40" s="52" t="s">
        <v>1105</v>
      </c>
      <c r="F40" s="45"/>
      <c r="G40" s="45" t="s">
        <v>28</v>
      </c>
      <c r="H40" s="51">
        <v>376</v>
      </c>
      <c r="I40" s="52" t="s">
        <v>594</v>
      </c>
      <c r="J40" s="51">
        <v>34</v>
      </c>
      <c r="K40" s="55" t="s">
        <v>327</v>
      </c>
    </row>
    <row r="41" spans="1:11" ht="14.25" thickBot="1" x14ac:dyDescent="0.3">
      <c r="A41" s="51">
        <v>28</v>
      </c>
      <c r="B41" s="55" t="s">
        <v>230</v>
      </c>
      <c r="C41" s="45" t="s">
        <v>553</v>
      </c>
      <c r="D41" s="51">
        <v>431</v>
      </c>
      <c r="E41" s="52" t="s">
        <v>1089</v>
      </c>
      <c r="F41" s="45"/>
      <c r="G41" s="45" t="s">
        <v>477</v>
      </c>
      <c r="H41" s="51">
        <v>273</v>
      </c>
      <c r="I41" s="52" t="s">
        <v>892</v>
      </c>
      <c r="J41" s="51">
        <v>55</v>
      </c>
      <c r="K41" s="55" t="s">
        <v>297</v>
      </c>
    </row>
    <row r="42" spans="1:11" ht="14.25" thickBot="1" x14ac:dyDescent="0.3">
      <c r="A42" s="51">
        <v>29</v>
      </c>
      <c r="B42" s="55" t="s">
        <v>275</v>
      </c>
      <c r="C42" s="45" t="s">
        <v>552</v>
      </c>
      <c r="D42" s="51">
        <v>419</v>
      </c>
      <c r="E42" s="52" t="s">
        <v>613</v>
      </c>
      <c r="F42" s="45"/>
      <c r="G42" s="45" t="s">
        <v>487</v>
      </c>
      <c r="H42" s="51">
        <v>506</v>
      </c>
      <c r="I42" s="52" t="s">
        <v>1099</v>
      </c>
      <c r="J42" s="51">
        <v>19</v>
      </c>
      <c r="K42" s="55" t="s">
        <v>287</v>
      </c>
    </row>
    <row r="43" spans="1:11" ht="14.25" thickBot="1" x14ac:dyDescent="0.3">
      <c r="A43" s="51">
        <v>30</v>
      </c>
      <c r="B43" s="55" t="s">
        <v>267</v>
      </c>
      <c r="C43" s="45" t="s">
        <v>467</v>
      </c>
      <c r="D43" s="51">
        <v>418</v>
      </c>
      <c r="E43" s="52" t="s">
        <v>1092</v>
      </c>
      <c r="F43" s="45"/>
      <c r="G43" s="45" t="s">
        <v>488</v>
      </c>
      <c r="H43" s="51">
        <v>147</v>
      </c>
      <c r="I43" s="52" t="s">
        <v>831</v>
      </c>
      <c r="J43" s="51">
        <v>89</v>
      </c>
      <c r="K43" s="55" t="s">
        <v>278</v>
      </c>
    </row>
    <row r="44" spans="1:11" ht="14.25" thickBot="1" x14ac:dyDescent="0.3">
      <c r="A44" s="51">
        <v>31</v>
      </c>
      <c r="B44" s="55" t="s">
        <v>228</v>
      </c>
      <c r="C44" s="45" t="s">
        <v>522</v>
      </c>
      <c r="D44" s="51">
        <v>400</v>
      </c>
      <c r="E44" s="52" t="s">
        <v>868</v>
      </c>
      <c r="F44" s="45"/>
      <c r="G44" s="45" t="s">
        <v>1106</v>
      </c>
      <c r="H44" s="51">
        <v>140</v>
      </c>
      <c r="I44" s="52" t="s">
        <v>655</v>
      </c>
      <c r="J44" s="51">
        <v>92</v>
      </c>
      <c r="K44" s="55" t="s">
        <v>294</v>
      </c>
    </row>
    <row r="45" spans="1:11" ht="14.25" thickBot="1" x14ac:dyDescent="0.3">
      <c r="A45" s="51">
        <v>32</v>
      </c>
      <c r="B45" s="55" t="s">
        <v>268</v>
      </c>
      <c r="C45" s="45" t="s">
        <v>495</v>
      </c>
      <c r="D45" s="51">
        <v>394</v>
      </c>
      <c r="E45" s="52" t="s">
        <v>705</v>
      </c>
      <c r="F45" s="45"/>
      <c r="G45" s="45" t="s">
        <v>462</v>
      </c>
      <c r="H45" s="51">
        <v>348</v>
      </c>
      <c r="I45" s="52" t="s">
        <v>1107</v>
      </c>
      <c r="J45" s="51">
        <v>40</v>
      </c>
      <c r="K45" s="55" t="s">
        <v>276</v>
      </c>
    </row>
    <row r="46" spans="1:11" ht="14.25" thickBot="1" x14ac:dyDescent="0.3">
      <c r="A46" s="51">
        <v>33</v>
      </c>
      <c r="B46" s="55" t="s">
        <v>236</v>
      </c>
      <c r="C46" s="45" t="s">
        <v>73</v>
      </c>
      <c r="D46" s="51">
        <v>389</v>
      </c>
      <c r="E46" s="52" t="s">
        <v>910</v>
      </c>
      <c r="F46" s="45"/>
      <c r="G46" s="45" t="s">
        <v>540</v>
      </c>
      <c r="H46" s="51">
        <v>137</v>
      </c>
      <c r="I46" s="52" t="s">
        <v>859</v>
      </c>
      <c r="J46" s="51">
        <v>94</v>
      </c>
      <c r="K46" s="55" t="s">
        <v>323</v>
      </c>
    </row>
    <row r="47" spans="1:11" ht="14.25" thickBot="1" x14ac:dyDescent="0.3">
      <c r="A47" s="51">
        <v>34</v>
      </c>
      <c r="B47" s="55" t="s">
        <v>327</v>
      </c>
      <c r="C47" s="45" t="s">
        <v>28</v>
      </c>
      <c r="D47" s="51">
        <v>376</v>
      </c>
      <c r="E47" s="52" t="s">
        <v>594</v>
      </c>
      <c r="F47" s="45"/>
      <c r="G47" s="45" t="s">
        <v>1067</v>
      </c>
      <c r="H47" s="51">
        <v>128</v>
      </c>
      <c r="I47" s="52" t="s">
        <v>908</v>
      </c>
      <c r="J47" s="51">
        <v>99</v>
      </c>
      <c r="K47" s="55" t="s">
        <v>418</v>
      </c>
    </row>
    <row r="48" spans="1:11" ht="14.25" thickBot="1" x14ac:dyDescent="0.3">
      <c r="A48" s="51">
        <v>35</v>
      </c>
      <c r="B48" s="55" t="s">
        <v>327</v>
      </c>
      <c r="C48" s="45" t="s">
        <v>476</v>
      </c>
      <c r="D48" s="51">
        <v>367</v>
      </c>
      <c r="E48" s="52" t="s">
        <v>594</v>
      </c>
      <c r="F48" s="45"/>
      <c r="G48" s="45" t="s">
        <v>492</v>
      </c>
      <c r="H48" s="51">
        <v>154</v>
      </c>
      <c r="I48" s="52" t="s">
        <v>672</v>
      </c>
      <c r="J48" s="51">
        <v>86</v>
      </c>
      <c r="K48" s="55" t="s">
        <v>253</v>
      </c>
    </row>
    <row r="49" spans="1:11" ht="14.25" thickBot="1" x14ac:dyDescent="0.3">
      <c r="A49" s="51">
        <v>36</v>
      </c>
      <c r="B49" s="55" t="s">
        <v>284</v>
      </c>
      <c r="C49" s="45" t="s">
        <v>26</v>
      </c>
      <c r="D49" s="51">
        <v>366</v>
      </c>
      <c r="E49" s="52" t="s">
        <v>1012</v>
      </c>
      <c r="F49" s="45"/>
      <c r="G49" s="45" t="s">
        <v>1015</v>
      </c>
      <c r="H49" s="51">
        <v>126</v>
      </c>
      <c r="I49" s="52" t="s">
        <v>870</v>
      </c>
      <c r="J49" s="51">
        <v>100</v>
      </c>
      <c r="K49" s="55" t="s">
        <v>1416</v>
      </c>
    </row>
    <row r="50" spans="1:11" ht="14.25" thickBot="1" x14ac:dyDescent="0.3">
      <c r="A50" s="51">
        <v>37</v>
      </c>
      <c r="B50" s="55" t="s">
        <v>273</v>
      </c>
      <c r="C50" s="45" t="s">
        <v>514</v>
      </c>
      <c r="D50" s="51">
        <v>365</v>
      </c>
      <c r="E50" s="52" t="s">
        <v>1108</v>
      </c>
      <c r="F50" s="45"/>
      <c r="G50" s="45" t="s">
        <v>22</v>
      </c>
      <c r="H50" s="51">
        <v>459</v>
      </c>
      <c r="I50" s="52" t="s">
        <v>586</v>
      </c>
      <c r="J50" s="51">
        <v>24</v>
      </c>
      <c r="K50" s="55" t="s">
        <v>259</v>
      </c>
    </row>
    <row r="51" spans="1:11" ht="14.25" thickBot="1" x14ac:dyDescent="0.3">
      <c r="A51" s="51">
        <v>38</v>
      </c>
      <c r="B51" s="55" t="s">
        <v>260</v>
      </c>
      <c r="C51" s="45" t="s">
        <v>532</v>
      </c>
      <c r="D51" s="51">
        <v>362</v>
      </c>
      <c r="E51" s="52" t="s">
        <v>1109</v>
      </c>
      <c r="F51" s="45"/>
      <c r="G51" s="45" t="s">
        <v>981</v>
      </c>
      <c r="H51" s="51">
        <v>291</v>
      </c>
      <c r="I51" s="52" t="s">
        <v>948</v>
      </c>
      <c r="J51" s="51">
        <v>53</v>
      </c>
      <c r="K51" s="55" t="s">
        <v>291</v>
      </c>
    </row>
    <row r="52" spans="1:11" ht="14.25" thickBot="1" x14ac:dyDescent="0.3">
      <c r="A52" s="51">
        <v>39</v>
      </c>
      <c r="B52" s="55" t="s">
        <v>271</v>
      </c>
      <c r="C52" s="45" t="s">
        <v>472</v>
      </c>
      <c r="D52" s="51">
        <v>356</v>
      </c>
      <c r="E52" s="52" t="s">
        <v>1110</v>
      </c>
      <c r="F52" s="45"/>
      <c r="G52" s="45" t="s">
        <v>963</v>
      </c>
      <c r="H52" s="51">
        <v>205</v>
      </c>
      <c r="I52" s="52" t="s">
        <v>738</v>
      </c>
      <c r="J52" s="51">
        <v>65</v>
      </c>
      <c r="K52" s="55" t="s">
        <v>322</v>
      </c>
    </row>
    <row r="53" spans="1:11" ht="14.25" thickBot="1" x14ac:dyDescent="0.3">
      <c r="A53" s="51">
        <v>40</v>
      </c>
      <c r="B53" s="55" t="s">
        <v>276</v>
      </c>
      <c r="C53" s="45" t="s">
        <v>462</v>
      </c>
      <c r="D53" s="51">
        <v>348</v>
      </c>
      <c r="E53" s="52" t="s">
        <v>1107</v>
      </c>
      <c r="F53" s="45"/>
      <c r="G53" s="45" t="s">
        <v>983</v>
      </c>
      <c r="H53" s="51">
        <v>197</v>
      </c>
      <c r="I53" s="52" t="s">
        <v>615</v>
      </c>
      <c r="J53" s="51">
        <v>68</v>
      </c>
      <c r="K53" s="55" t="s">
        <v>239</v>
      </c>
    </row>
    <row r="54" spans="1:11" ht="14.25" thickBot="1" x14ac:dyDescent="0.3">
      <c r="A54" s="51">
        <v>41</v>
      </c>
      <c r="B54" s="55" t="s">
        <v>289</v>
      </c>
      <c r="C54" s="45" t="s">
        <v>539</v>
      </c>
      <c r="D54" s="51">
        <v>347</v>
      </c>
      <c r="E54" s="52" t="s">
        <v>1104</v>
      </c>
      <c r="F54" s="45"/>
      <c r="G54" s="45" t="s">
        <v>73</v>
      </c>
      <c r="H54" s="51">
        <v>389</v>
      </c>
      <c r="I54" s="52" t="s">
        <v>910</v>
      </c>
      <c r="J54" s="51">
        <v>33</v>
      </c>
      <c r="K54" s="55" t="s">
        <v>236</v>
      </c>
    </row>
    <row r="55" spans="1:11" ht="14.25" thickBot="1" x14ac:dyDescent="0.3">
      <c r="A55" s="51">
        <v>42</v>
      </c>
      <c r="B55" s="55" t="s">
        <v>264</v>
      </c>
      <c r="C55" s="45" t="s">
        <v>1007</v>
      </c>
      <c r="D55" s="51">
        <v>342</v>
      </c>
      <c r="E55" s="52" t="s">
        <v>748</v>
      </c>
      <c r="F55" s="45"/>
      <c r="G55" s="45" t="s">
        <v>559</v>
      </c>
      <c r="H55" s="51">
        <v>597</v>
      </c>
      <c r="I55" s="52" t="s">
        <v>1095</v>
      </c>
      <c r="J55" s="51">
        <v>13</v>
      </c>
      <c r="K55" s="55" t="s">
        <v>244</v>
      </c>
    </row>
    <row r="56" spans="1:11" ht="14.25" thickBot="1" x14ac:dyDescent="0.3">
      <c r="A56" s="51">
        <v>43</v>
      </c>
      <c r="B56" s="55" t="s">
        <v>283</v>
      </c>
      <c r="C56" s="45" t="s">
        <v>493</v>
      </c>
      <c r="D56" s="51">
        <v>341</v>
      </c>
      <c r="E56" s="52" t="s">
        <v>803</v>
      </c>
      <c r="F56" s="45"/>
      <c r="G56" s="45" t="s">
        <v>76</v>
      </c>
      <c r="H56" s="51">
        <v>196</v>
      </c>
      <c r="I56" s="52" t="s">
        <v>896</v>
      </c>
      <c r="J56" s="51">
        <v>70</v>
      </c>
      <c r="K56" s="55" t="s">
        <v>263</v>
      </c>
    </row>
    <row r="57" spans="1:11" ht="14.25" thickBot="1" x14ac:dyDescent="0.3">
      <c r="A57" s="51">
        <v>44</v>
      </c>
      <c r="B57" s="55" t="s">
        <v>274</v>
      </c>
      <c r="C57" s="45" t="s">
        <v>505</v>
      </c>
      <c r="D57" s="51">
        <v>333</v>
      </c>
      <c r="E57" s="52" t="s">
        <v>1111</v>
      </c>
      <c r="F57" s="45"/>
      <c r="G57" s="45" t="s">
        <v>985</v>
      </c>
      <c r="H57" s="51">
        <v>172</v>
      </c>
      <c r="I57" s="52" t="s">
        <v>602</v>
      </c>
      <c r="J57" s="51">
        <v>79</v>
      </c>
      <c r="K57" s="55" t="s">
        <v>309</v>
      </c>
    </row>
    <row r="58" spans="1:11" ht="14.25" thickBot="1" x14ac:dyDescent="0.3">
      <c r="A58" s="51">
        <v>45</v>
      </c>
      <c r="B58" s="55" t="s">
        <v>268</v>
      </c>
      <c r="C58" s="45" t="s">
        <v>490</v>
      </c>
      <c r="D58" s="51">
        <v>326</v>
      </c>
      <c r="E58" s="52" t="s">
        <v>705</v>
      </c>
      <c r="F58" s="45"/>
      <c r="G58" s="45" t="s">
        <v>964</v>
      </c>
      <c r="H58" s="51">
        <v>163</v>
      </c>
      <c r="I58" s="52" t="s">
        <v>670</v>
      </c>
      <c r="J58" s="51">
        <v>83</v>
      </c>
      <c r="K58" s="55" t="s">
        <v>332</v>
      </c>
    </row>
    <row r="59" spans="1:11" ht="14.25" thickBot="1" x14ac:dyDescent="0.3">
      <c r="A59" s="51">
        <v>46</v>
      </c>
      <c r="B59" s="55" t="s">
        <v>269</v>
      </c>
      <c r="C59" s="45" t="s">
        <v>510</v>
      </c>
      <c r="D59" s="51">
        <v>323</v>
      </c>
      <c r="E59" s="52" t="s">
        <v>1112</v>
      </c>
      <c r="F59" s="45"/>
      <c r="G59" s="45" t="s">
        <v>7</v>
      </c>
      <c r="H59" s="51">
        <v>723</v>
      </c>
      <c r="I59" s="52" t="s">
        <v>1085</v>
      </c>
      <c r="J59" s="51">
        <v>3</v>
      </c>
      <c r="K59" s="55" t="s">
        <v>233</v>
      </c>
    </row>
    <row r="60" spans="1:11" ht="14.25" thickBot="1" x14ac:dyDescent="0.3">
      <c r="A60" s="51">
        <v>47</v>
      </c>
      <c r="B60" s="55" t="s">
        <v>288</v>
      </c>
      <c r="C60" s="45" t="s">
        <v>965</v>
      </c>
      <c r="D60" s="51">
        <v>321</v>
      </c>
      <c r="E60" s="52" t="s">
        <v>1113</v>
      </c>
      <c r="F60" s="45"/>
      <c r="G60" s="45" t="s">
        <v>1024</v>
      </c>
      <c r="H60" s="51">
        <v>193</v>
      </c>
      <c r="I60" s="52" t="s">
        <v>826</v>
      </c>
      <c r="J60" s="51">
        <v>71</v>
      </c>
      <c r="K60" s="55" t="s">
        <v>241</v>
      </c>
    </row>
    <row r="61" spans="1:11" ht="14.25" thickBot="1" x14ac:dyDescent="0.3">
      <c r="A61" s="51">
        <v>48</v>
      </c>
      <c r="B61" s="55" t="s">
        <v>251</v>
      </c>
      <c r="C61" s="45" t="s">
        <v>544</v>
      </c>
      <c r="D61" s="51">
        <v>311</v>
      </c>
      <c r="E61" s="52" t="s">
        <v>821</v>
      </c>
      <c r="F61" s="45"/>
      <c r="G61" s="45" t="s">
        <v>470</v>
      </c>
      <c r="H61" s="51">
        <v>567</v>
      </c>
      <c r="I61" s="52" t="s">
        <v>597</v>
      </c>
      <c r="J61" s="51">
        <v>16</v>
      </c>
      <c r="K61" s="55" t="s">
        <v>250</v>
      </c>
    </row>
    <row r="62" spans="1:11" ht="14.25" thickBot="1" x14ac:dyDescent="0.3">
      <c r="A62" s="51">
        <v>49</v>
      </c>
      <c r="B62" s="55" t="s">
        <v>290</v>
      </c>
      <c r="C62" s="45" t="s">
        <v>494</v>
      </c>
      <c r="D62" s="51">
        <v>310</v>
      </c>
      <c r="E62" s="52" t="s">
        <v>1114</v>
      </c>
      <c r="F62" s="45"/>
      <c r="G62" s="45" t="s">
        <v>965</v>
      </c>
      <c r="H62" s="51">
        <v>321</v>
      </c>
      <c r="I62" s="52" t="s">
        <v>1113</v>
      </c>
      <c r="J62" s="51">
        <v>47</v>
      </c>
      <c r="K62" s="55" t="s">
        <v>288</v>
      </c>
    </row>
    <row r="63" spans="1:11" ht="14.25" thickBot="1" x14ac:dyDescent="0.3">
      <c r="A63" s="51">
        <v>50</v>
      </c>
      <c r="B63" s="55" t="s">
        <v>273</v>
      </c>
      <c r="C63" s="45" t="s">
        <v>543</v>
      </c>
      <c r="D63" s="51">
        <v>309</v>
      </c>
      <c r="E63" s="52" t="s">
        <v>1108</v>
      </c>
      <c r="F63" s="45"/>
      <c r="G63" s="45" t="s">
        <v>966</v>
      </c>
      <c r="H63" s="51">
        <v>215</v>
      </c>
      <c r="I63" s="52" t="s">
        <v>782</v>
      </c>
      <c r="J63" s="51">
        <v>63</v>
      </c>
      <c r="K63" s="55" t="s">
        <v>285</v>
      </c>
    </row>
    <row r="64" spans="1:11" ht="14.25" thickBot="1" x14ac:dyDescent="0.3">
      <c r="A64" s="51">
        <v>51</v>
      </c>
      <c r="B64" s="55" t="s">
        <v>234</v>
      </c>
      <c r="C64" s="45" t="s">
        <v>501</v>
      </c>
      <c r="D64" s="51">
        <v>305</v>
      </c>
      <c r="E64" s="52" t="s">
        <v>1030</v>
      </c>
      <c r="F64" s="45"/>
      <c r="G64" s="45" t="s">
        <v>986</v>
      </c>
      <c r="H64" s="51">
        <v>502</v>
      </c>
      <c r="I64" s="52" t="s">
        <v>1100</v>
      </c>
      <c r="J64" s="51">
        <v>21</v>
      </c>
      <c r="K64" s="55" t="s">
        <v>266</v>
      </c>
    </row>
    <row r="65" spans="1:11" ht="14.25" thickBot="1" x14ac:dyDescent="0.3">
      <c r="A65" s="51">
        <v>52</v>
      </c>
      <c r="B65" s="55" t="s">
        <v>295</v>
      </c>
      <c r="C65" s="45" t="s">
        <v>45</v>
      </c>
      <c r="D65" s="51">
        <v>299</v>
      </c>
      <c r="E65" s="52" t="s">
        <v>940</v>
      </c>
      <c r="F65" s="45"/>
      <c r="G65" s="45" t="s">
        <v>508</v>
      </c>
      <c r="H65" s="51">
        <v>147</v>
      </c>
      <c r="I65" s="52" t="s">
        <v>859</v>
      </c>
      <c r="J65" s="51">
        <v>89</v>
      </c>
      <c r="K65" s="55" t="s">
        <v>323</v>
      </c>
    </row>
    <row r="66" spans="1:11" ht="14.25" thickBot="1" x14ac:dyDescent="0.3">
      <c r="A66" s="51">
        <v>53</v>
      </c>
      <c r="B66" s="55" t="s">
        <v>291</v>
      </c>
      <c r="C66" s="45" t="s">
        <v>981</v>
      </c>
      <c r="D66" s="51">
        <v>291</v>
      </c>
      <c r="E66" s="52" t="s">
        <v>948</v>
      </c>
      <c r="F66" s="45"/>
      <c r="G66" s="45" t="s">
        <v>502</v>
      </c>
      <c r="H66" s="51">
        <v>179</v>
      </c>
      <c r="I66" s="52" t="s">
        <v>921</v>
      </c>
      <c r="J66" s="51">
        <v>76</v>
      </c>
      <c r="K66" s="55" t="s">
        <v>298</v>
      </c>
    </row>
    <row r="67" spans="1:11" ht="14.25" thickBot="1" x14ac:dyDescent="0.3">
      <c r="A67" s="51">
        <v>54</v>
      </c>
      <c r="B67" s="55" t="s">
        <v>254</v>
      </c>
      <c r="C67" s="45" t="s">
        <v>987</v>
      </c>
      <c r="D67" s="51">
        <v>287</v>
      </c>
      <c r="E67" s="52" t="s">
        <v>1115</v>
      </c>
      <c r="F67" s="45"/>
      <c r="G67" s="45" t="s">
        <v>15</v>
      </c>
      <c r="H67" s="51">
        <v>720</v>
      </c>
      <c r="I67" s="52" t="s">
        <v>1086</v>
      </c>
      <c r="J67" s="51">
        <v>5</v>
      </c>
      <c r="K67" s="55" t="s">
        <v>229</v>
      </c>
    </row>
    <row r="68" spans="1:11" ht="14.25" thickBot="1" x14ac:dyDescent="0.3">
      <c r="A68" s="51">
        <v>55</v>
      </c>
      <c r="B68" s="55" t="s">
        <v>297</v>
      </c>
      <c r="C68" s="45" t="s">
        <v>477</v>
      </c>
      <c r="D68" s="51">
        <v>273</v>
      </c>
      <c r="E68" s="52" t="s">
        <v>892</v>
      </c>
      <c r="F68" s="45"/>
      <c r="G68" s="45" t="s">
        <v>498</v>
      </c>
      <c r="H68" s="51">
        <v>177</v>
      </c>
      <c r="I68" s="52" t="s">
        <v>895</v>
      </c>
      <c r="J68" s="51">
        <v>77</v>
      </c>
      <c r="K68" s="55" t="s">
        <v>272</v>
      </c>
    </row>
    <row r="69" spans="1:11" ht="14.25" thickBot="1" x14ac:dyDescent="0.3">
      <c r="A69" s="51">
        <v>56</v>
      </c>
      <c r="B69" s="55" t="s">
        <v>300</v>
      </c>
      <c r="C69" s="45" t="s">
        <v>30</v>
      </c>
      <c r="D69" s="51">
        <v>251</v>
      </c>
      <c r="E69" s="52" t="s">
        <v>1101</v>
      </c>
      <c r="F69" s="45"/>
      <c r="G69" s="45" t="s">
        <v>512</v>
      </c>
      <c r="H69" s="51">
        <v>246</v>
      </c>
      <c r="I69" s="52" t="s">
        <v>1116</v>
      </c>
      <c r="J69" s="51">
        <v>59</v>
      </c>
      <c r="K69" s="55" t="s">
        <v>232</v>
      </c>
    </row>
    <row r="70" spans="1:11" ht="14.25" thickBot="1" x14ac:dyDescent="0.3">
      <c r="A70" s="51">
        <v>56</v>
      </c>
      <c r="B70" s="55" t="s">
        <v>270</v>
      </c>
      <c r="C70" s="45" t="s">
        <v>496</v>
      </c>
      <c r="D70" s="51">
        <v>251</v>
      </c>
      <c r="E70" s="52" t="s">
        <v>750</v>
      </c>
      <c r="F70" s="45"/>
      <c r="G70" s="45" t="s">
        <v>988</v>
      </c>
      <c r="H70" s="51">
        <v>199</v>
      </c>
      <c r="I70" s="52" t="s">
        <v>746</v>
      </c>
      <c r="J70" s="51">
        <v>66</v>
      </c>
      <c r="K70" s="55" t="s">
        <v>282</v>
      </c>
    </row>
    <row r="71" spans="1:11" ht="14.25" thickBot="1" x14ac:dyDescent="0.3">
      <c r="A71" s="51">
        <v>58</v>
      </c>
      <c r="B71" s="55" t="s">
        <v>302</v>
      </c>
      <c r="C71" s="45" t="s">
        <v>971</v>
      </c>
      <c r="D71" s="51">
        <v>248</v>
      </c>
      <c r="E71" s="52" t="s">
        <v>591</v>
      </c>
      <c r="F71" s="45"/>
      <c r="G71" s="45" t="s">
        <v>510</v>
      </c>
      <c r="H71" s="51">
        <v>323</v>
      </c>
      <c r="I71" s="52" t="s">
        <v>1112</v>
      </c>
      <c r="J71" s="51">
        <v>46</v>
      </c>
      <c r="K71" s="55" t="s">
        <v>269</v>
      </c>
    </row>
    <row r="72" spans="1:11" ht="14.25" thickBot="1" x14ac:dyDescent="0.3">
      <c r="A72" s="51">
        <v>59</v>
      </c>
      <c r="B72" s="55" t="s">
        <v>232</v>
      </c>
      <c r="C72" s="45" t="s">
        <v>512</v>
      </c>
      <c r="D72" s="51">
        <v>246</v>
      </c>
      <c r="E72" s="52" t="s">
        <v>1116</v>
      </c>
      <c r="F72" s="45"/>
      <c r="G72" s="45" t="s">
        <v>45</v>
      </c>
      <c r="H72" s="51">
        <v>299</v>
      </c>
      <c r="I72" s="52" t="s">
        <v>940</v>
      </c>
      <c r="J72" s="51">
        <v>52</v>
      </c>
      <c r="K72" s="55" t="s">
        <v>295</v>
      </c>
    </row>
    <row r="73" spans="1:11" ht="14.25" thickBot="1" x14ac:dyDescent="0.3">
      <c r="A73" s="51">
        <v>60</v>
      </c>
      <c r="B73" s="55" t="s">
        <v>296</v>
      </c>
      <c r="C73" s="45" t="s">
        <v>479</v>
      </c>
      <c r="D73" s="51">
        <v>238</v>
      </c>
      <c r="E73" s="52" t="s">
        <v>1117</v>
      </c>
      <c r="F73" s="45"/>
      <c r="G73" s="45" t="s">
        <v>453</v>
      </c>
      <c r="H73" s="51">
        <v>743</v>
      </c>
      <c r="I73" s="52" t="s">
        <v>1083</v>
      </c>
      <c r="J73" s="51">
        <v>2</v>
      </c>
      <c r="K73" s="55" t="s">
        <v>225</v>
      </c>
    </row>
    <row r="74" spans="1:11" ht="14.25" thickBot="1" x14ac:dyDescent="0.3">
      <c r="A74" s="51">
        <v>61</v>
      </c>
      <c r="B74" s="55" t="s">
        <v>288</v>
      </c>
      <c r="C74" s="45" t="s">
        <v>557</v>
      </c>
      <c r="D74" s="51">
        <v>235</v>
      </c>
      <c r="E74" s="52" t="s">
        <v>1113</v>
      </c>
      <c r="F74" s="45"/>
      <c r="G74" s="45" t="s">
        <v>989</v>
      </c>
      <c r="H74" s="51">
        <v>137</v>
      </c>
      <c r="I74" s="52" t="s">
        <v>817</v>
      </c>
      <c r="J74" s="51">
        <v>94</v>
      </c>
      <c r="K74" s="55" t="s">
        <v>280</v>
      </c>
    </row>
    <row r="75" spans="1:11" ht="14.25" thickBot="1" x14ac:dyDescent="0.3">
      <c r="A75" s="51">
        <v>62</v>
      </c>
      <c r="B75" s="55" t="s">
        <v>232</v>
      </c>
      <c r="C75" s="45" t="s">
        <v>86</v>
      </c>
      <c r="D75" s="51">
        <v>228</v>
      </c>
      <c r="E75" s="52" t="s">
        <v>1116</v>
      </c>
      <c r="F75" s="45"/>
      <c r="G75" s="45" t="s">
        <v>81</v>
      </c>
      <c r="H75" s="51">
        <v>126</v>
      </c>
      <c r="I75" s="52" t="s">
        <v>662</v>
      </c>
      <c r="J75" s="51">
        <v>100</v>
      </c>
      <c r="K75" s="55" t="s">
        <v>305</v>
      </c>
    </row>
    <row r="76" spans="1:11" ht="14.25" thickBot="1" x14ac:dyDescent="0.3">
      <c r="A76" s="51">
        <v>63</v>
      </c>
      <c r="B76" s="55" t="s">
        <v>285</v>
      </c>
      <c r="C76" s="45" t="s">
        <v>966</v>
      </c>
      <c r="D76" s="51">
        <v>215</v>
      </c>
      <c r="E76" s="52" t="s">
        <v>782</v>
      </c>
      <c r="F76" s="45"/>
      <c r="G76" s="45" t="s">
        <v>472</v>
      </c>
      <c r="H76" s="51">
        <v>356</v>
      </c>
      <c r="I76" s="52" t="s">
        <v>1110</v>
      </c>
      <c r="J76" s="51">
        <v>39</v>
      </c>
      <c r="K76" s="55" t="s">
        <v>271</v>
      </c>
    </row>
    <row r="77" spans="1:11" ht="14.25" thickBot="1" x14ac:dyDescent="0.3">
      <c r="A77" s="51">
        <v>64</v>
      </c>
      <c r="B77" s="55" t="s">
        <v>308</v>
      </c>
      <c r="C77" s="45" t="s">
        <v>526</v>
      </c>
      <c r="D77" s="51">
        <v>212</v>
      </c>
      <c r="E77" s="52" t="s">
        <v>683</v>
      </c>
      <c r="F77" s="45"/>
      <c r="G77" s="45" t="s">
        <v>543</v>
      </c>
      <c r="H77" s="51">
        <v>309</v>
      </c>
      <c r="I77" s="52" t="s">
        <v>1108</v>
      </c>
      <c r="J77" s="51">
        <v>50</v>
      </c>
      <c r="K77" s="55" t="s">
        <v>273</v>
      </c>
    </row>
    <row r="78" spans="1:11" ht="14.25" thickBot="1" x14ac:dyDescent="0.3">
      <c r="A78" s="51">
        <v>65</v>
      </c>
      <c r="B78" s="55" t="s">
        <v>322</v>
      </c>
      <c r="C78" s="45" t="s">
        <v>963</v>
      </c>
      <c r="D78" s="51">
        <v>205</v>
      </c>
      <c r="E78" s="52" t="s">
        <v>738</v>
      </c>
      <c r="F78" s="45"/>
      <c r="G78" s="45" t="s">
        <v>519</v>
      </c>
      <c r="H78" s="51">
        <v>186</v>
      </c>
      <c r="I78" s="52" t="s">
        <v>735</v>
      </c>
      <c r="J78" s="51">
        <v>72</v>
      </c>
      <c r="K78" s="55" t="s">
        <v>245</v>
      </c>
    </row>
    <row r="79" spans="1:11" ht="14.25" thickBot="1" x14ac:dyDescent="0.3">
      <c r="A79" s="51">
        <v>66</v>
      </c>
      <c r="B79" s="55" t="s">
        <v>282</v>
      </c>
      <c r="C79" s="45" t="s">
        <v>988</v>
      </c>
      <c r="D79" s="51">
        <v>199</v>
      </c>
      <c r="E79" s="52" t="s">
        <v>746</v>
      </c>
      <c r="F79" s="45"/>
      <c r="G79" s="45" t="s">
        <v>544</v>
      </c>
      <c r="H79" s="51">
        <v>311</v>
      </c>
      <c r="I79" s="52" t="s">
        <v>821</v>
      </c>
      <c r="J79" s="51">
        <v>48</v>
      </c>
      <c r="K79" s="55" t="s">
        <v>251</v>
      </c>
    </row>
    <row r="80" spans="1:11" ht="14.25" thickBot="1" x14ac:dyDescent="0.3">
      <c r="A80" s="51">
        <v>67</v>
      </c>
      <c r="B80" s="55" t="s">
        <v>307</v>
      </c>
      <c r="C80" s="45" t="s">
        <v>480</v>
      </c>
      <c r="D80" s="51">
        <v>198</v>
      </c>
      <c r="E80" s="52" t="s">
        <v>673</v>
      </c>
      <c r="F80" s="45"/>
      <c r="G80" s="45" t="s">
        <v>523</v>
      </c>
      <c r="H80" s="51">
        <v>164</v>
      </c>
      <c r="I80" s="52" t="s">
        <v>1118</v>
      </c>
      <c r="J80" s="51">
        <v>82</v>
      </c>
      <c r="K80" s="55" t="s">
        <v>258</v>
      </c>
    </row>
    <row r="81" spans="1:11" ht="14.25" thickBot="1" x14ac:dyDescent="0.3">
      <c r="A81" s="51">
        <v>68</v>
      </c>
      <c r="B81" s="55" t="s">
        <v>286</v>
      </c>
      <c r="C81" s="45" t="s">
        <v>469</v>
      </c>
      <c r="D81" s="51">
        <v>197</v>
      </c>
      <c r="E81" s="52" t="s">
        <v>772</v>
      </c>
      <c r="F81" s="45"/>
      <c r="G81" s="45" t="s">
        <v>554</v>
      </c>
      <c r="H81" s="51">
        <v>462</v>
      </c>
      <c r="I81" s="52" t="s">
        <v>1103</v>
      </c>
      <c r="J81" s="51">
        <v>23</v>
      </c>
      <c r="K81" s="55" t="s">
        <v>256</v>
      </c>
    </row>
    <row r="82" spans="1:11" ht="14.25" thickBot="1" x14ac:dyDescent="0.3">
      <c r="A82" s="51">
        <v>68</v>
      </c>
      <c r="B82" s="55" t="s">
        <v>239</v>
      </c>
      <c r="C82" s="45" t="s">
        <v>983</v>
      </c>
      <c r="D82" s="51">
        <v>197</v>
      </c>
      <c r="E82" s="52" t="s">
        <v>615</v>
      </c>
      <c r="F82" s="45"/>
      <c r="G82" s="45" t="s">
        <v>511</v>
      </c>
      <c r="H82" s="51">
        <v>675</v>
      </c>
      <c r="I82" s="52" t="s">
        <v>588</v>
      </c>
      <c r="J82" s="51">
        <v>8</v>
      </c>
      <c r="K82" s="55" t="s">
        <v>324</v>
      </c>
    </row>
    <row r="83" spans="1:11" ht="14.25" thickBot="1" x14ac:dyDescent="0.3">
      <c r="A83" s="51">
        <v>70</v>
      </c>
      <c r="B83" s="55" t="s">
        <v>263</v>
      </c>
      <c r="C83" s="45" t="s">
        <v>76</v>
      </c>
      <c r="D83" s="51">
        <v>196</v>
      </c>
      <c r="E83" s="52" t="s">
        <v>896</v>
      </c>
      <c r="F83" s="45"/>
      <c r="G83" s="45" t="s">
        <v>525</v>
      </c>
      <c r="H83" s="51">
        <v>185</v>
      </c>
      <c r="I83" s="52" t="s">
        <v>619</v>
      </c>
      <c r="J83" s="51">
        <v>73</v>
      </c>
      <c r="K83" s="55" t="s">
        <v>299</v>
      </c>
    </row>
    <row r="84" spans="1:11" ht="14.25" thickBot="1" x14ac:dyDescent="0.3">
      <c r="A84" s="51">
        <v>71</v>
      </c>
      <c r="B84" s="55" t="s">
        <v>241</v>
      </c>
      <c r="C84" s="45" t="s">
        <v>1024</v>
      </c>
      <c r="D84" s="51">
        <v>193</v>
      </c>
      <c r="E84" s="52" t="s">
        <v>826</v>
      </c>
      <c r="F84" s="45"/>
      <c r="G84" s="45" t="s">
        <v>526</v>
      </c>
      <c r="H84" s="51">
        <v>212</v>
      </c>
      <c r="I84" s="52" t="s">
        <v>683</v>
      </c>
      <c r="J84" s="51">
        <v>64</v>
      </c>
      <c r="K84" s="55" t="s">
        <v>308</v>
      </c>
    </row>
    <row r="85" spans="1:11" ht="14.25" thickBot="1" x14ac:dyDescent="0.3">
      <c r="A85" s="51">
        <v>72</v>
      </c>
      <c r="B85" s="55" t="s">
        <v>245</v>
      </c>
      <c r="C85" s="45" t="s">
        <v>519</v>
      </c>
      <c r="D85" s="51">
        <v>186</v>
      </c>
      <c r="E85" s="52" t="s">
        <v>735</v>
      </c>
      <c r="F85" s="45"/>
      <c r="G85" s="45" t="s">
        <v>496</v>
      </c>
      <c r="H85" s="51">
        <v>251</v>
      </c>
      <c r="I85" s="52" t="s">
        <v>750</v>
      </c>
      <c r="J85" s="51">
        <v>56</v>
      </c>
      <c r="K85" s="55" t="s">
        <v>270</v>
      </c>
    </row>
    <row r="86" spans="1:11" ht="14.25" thickBot="1" x14ac:dyDescent="0.3">
      <c r="A86" s="51">
        <v>73</v>
      </c>
      <c r="B86" s="55" t="s">
        <v>299</v>
      </c>
      <c r="C86" s="45" t="s">
        <v>525</v>
      </c>
      <c r="D86" s="51">
        <v>185</v>
      </c>
      <c r="E86" s="52" t="s">
        <v>619</v>
      </c>
      <c r="F86" s="45"/>
      <c r="G86" s="45" t="s">
        <v>486</v>
      </c>
      <c r="H86" s="51">
        <v>633</v>
      </c>
      <c r="I86" s="52" t="s">
        <v>1094</v>
      </c>
      <c r="J86" s="51">
        <v>11</v>
      </c>
      <c r="K86" s="55" t="s">
        <v>248</v>
      </c>
    </row>
    <row r="87" spans="1:11" ht="14.25" thickBot="1" x14ac:dyDescent="0.3">
      <c r="A87" s="51">
        <v>73</v>
      </c>
      <c r="B87" s="55" t="s">
        <v>304</v>
      </c>
      <c r="C87" s="45" t="s">
        <v>98</v>
      </c>
      <c r="D87" s="51">
        <v>185</v>
      </c>
      <c r="E87" s="52" t="s">
        <v>1038</v>
      </c>
      <c r="F87" s="45"/>
      <c r="G87" s="45" t="s">
        <v>97</v>
      </c>
      <c r="H87" s="51">
        <v>140</v>
      </c>
      <c r="I87" s="52" t="s">
        <v>775</v>
      </c>
      <c r="J87" s="51">
        <v>92</v>
      </c>
      <c r="K87" s="55" t="s">
        <v>301</v>
      </c>
    </row>
    <row r="88" spans="1:11" ht="14.25" thickBot="1" x14ac:dyDescent="0.3">
      <c r="A88" s="51">
        <v>75</v>
      </c>
      <c r="B88" s="55" t="s">
        <v>306</v>
      </c>
      <c r="C88" s="45" t="s">
        <v>555</v>
      </c>
      <c r="D88" s="51">
        <v>180</v>
      </c>
      <c r="E88" s="52" t="s">
        <v>929</v>
      </c>
      <c r="F88" s="45"/>
      <c r="G88" s="45" t="s">
        <v>501</v>
      </c>
      <c r="H88" s="51">
        <v>305</v>
      </c>
      <c r="I88" s="52" t="s">
        <v>1030</v>
      </c>
      <c r="J88" s="51">
        <v>51</v>
      </c>
      <c r="K88" s="55" t="s">
        <v>234</v>
      </c>
    </row>
    <row r="89" spans="1:11" ht="14.25" thickBot="1" x14ac:dyDescent="0.3">
      <c r="A89" s="51">
        <v>76</v>
      </c>
      <c r="B89" s="55" t="s">
        <v>298</v>
      </c>
      <c r="C89" s="45" t="s">
        <v>502</v>
      </c>
      <c r="D89" s="51">
        <v>179</v>
      </c>
      <c r="E89" s="52" t="s">
        <v>921</v>
      </c>
      <c r="F89" s="45"/>
      <c r="G89" s="45" t="s">
        <v>503</v>
      </c>
      <c r="H89" s="51">
        <v>474</v>
      </c>
      <c r="I89" s="52" t="s">
        <v>1102</v>
      </c>
      <c r="J89" s="51">
        <v>22</v>
      </c>
      <c r="K89" s="55" t="s">
        <v>243</v>
      </c>
    </row>
    <row r="90" spans="1:11" ht="14.25" thickBot="1" x14ac:dyDescent="0.3">
      <c r="A90" s="51">
        <v>77</v>
      </c>
      <c r="B90" s="55" t="s">
        <v>272</v>
      </c>
      <c r="C90" s="45" t="s">
        <v>498</v>
      </c>
      <c r="D90" s="51">
        <v>177</v>
      </c>
      <c r="E90" s="52" t="s">
        <v>895</v>
      </c>
      <c r="F90" s="45"/>
      <c r="G90" s="45" t="s">
        <v>60</v>
      </c>
      <c r="H90" s="51">
        <v>578</v>
      </c>
      <c r="I90" s="52" t="s">
        <v>1096</v>
      </c>
      <c r="J90" s="51">
        <v>14</v>
      </c>
      <c r="K90" s="55" t="s">
        <v>242</v>
      </c>
    </row>
    <row r="91" spans="1:11" ht="14.25" thickBot="1" x14ac:dyDescent="0.3">
      <c r="A91" s="51">
        <v>78</v>
      </c>
      <c r="B91" s="55" t="s">
        <v>249</v>
      </c>
      <c r="C91" s="45" t="s">
        <v>990</v>
      </c>
      <c r="D91" s="51">
        <v>176</v>
      </c>
      <c r="E91" s="52" t="s">
        <v>651</v>
      </c>
      <c r="F91" s="45"/>
      <c r="G91" s="45" t="s">
        <v>222</v>
      </c>
      <c r="H91" s="51">
        <v>152</v>
      </c>
      <c r="I91" s="52" t="s">
        <v>602</v>
      </c>
      <c r="J91" s="51">
        <v>87</v>
      </c>
      <c r="K91" s="55" t="s">
        <v>309</v>
      </c>
    </row>
    <row r="92" spans="1:11" ht="14.25" thickBot="1" x14ac:dyDescent="0.3">
      <c r="A92" s="51">
        <v>79</v>
      </c>
      <c r="B92" s="55" t="s">
        <v>309</v>
      </c>
      <c r="C92" s="45" t="s">
        <v>985</v>
      </c>
      <c r="D92" s="51">
        <v>172</v>
      </c>
      <c r="E92" s="52" t="s">
        <v>602</v>
      </c>
      <c r="F92" s="45"/>
      <c r="G92" s="45" t="s">
        <v>92</v>
      </c>
      <c r="H92" s="51">
        <v>170</v>
      </c>
      <c r="I92" s="52" t="s">
        <v>672</v>
      </c>
      <c r="J92" s="51">
        <v>80</v>
      </c>
      <c r="K92" s="55" t="s">
        <v>253</v>
      </c>
    </row>
    <row r="93" spans="1:11" ht="14.25" thickBot="1" x14ac:dyDescent="0.3">
      <c r="A93" s="51">
        <v>80</v>
      </c>
      <c r="B93" s="55" t="s">
        <v>253</v>
      </c>
      <c r="C93" s="45" t="s">
        <v>92</v>
      </c>
      <c r="D93" s="51">
        <v>170</v>
      </c>
      <c r="E93" s="52" t="s">
        <v>672</v>
      </c>
      <c r="F93" s="45"/>
      <c r="G93" s="45" t="s">
        <v>1040</v>
      </c>
      <c r="H93" s="51">
        <v>126</v>
      </c>
      <c r="I93" s="52" t="s">
        <v>725</v>
      </c>
      <c r="J93" s="51">
        <v>100</v>
      </c>
      <c r="K93" s="55" t="s">
        <v>1416</v>
      </c>
    </row>
    <row r="94" spans="1:11" ht="14.25" thickBot="1" x14ac:dyDescent="0.3">
      <c r="A94" s="51">
        <v>81</v>
      </c>
      <c r="B94" s="55" t="s">
        <v>293</v>
      </c>
      <c r="C94" s="45" t="s">
        <v>471</v>
      </c>
      <c r="D94" s="51">
        <v>165</v>
      </c>
      <c r="E94" s="52" t="s">
        <v>751</v>
      </c>
      <c r="F94" s="45"/>
      <c r="G94" s="45" t="s">
        <v>481</v>
      </c>
      <c r="H94" s="51">
        <v>436</v>
      </c>
      <c r="I94" s="52" t="s">
        <v>1105</v>
      </c>
      <c r="J94" s="51">
        <v>27</v>
      </c>
      <c r="K94" s="55" t="s">
        <v>261</v>
      </c>
    </row>
    <row r="95" spans="1:11" ht="14.25" thickBot="1" x14ac:dyDescent="0.3">
      <c r="A95" s="51">
        <v>82</v>
      </c>
      <c r="B95" s="55" t="s">
        <v>258</v>
      </c>
      <c r="C95" s="45" t="s">
        <v>523</v>
      </c>
      <c r="D95" s="51">
        <v>164</v>
      </c>
      <c r="E95" s="52" t="s">
        <v>1118</v>
      </c>
      <c r="F95" s="45"/>
      <c r="G95" s="45" t="s">
        <v>26</v>
      </c>
      <c r="H95" s="51">
        <v>366</v>
      </c>
      <c r="I95" s="52" t="s">
        <v>1012</v>
      </c>
      <c r="J95" s="51">
        <v>36</v>
      </c>
      <c r="K95" s="55" t="s">
        <v>284</v>
      </c>
    </row>
    <row r="96" spans="1:11" ht="14.25" thickBot="1" x14ac:dyDescent="0.3">
      <c r="A96" s="51">
        <v>83</v>
      </c>
      <c r="B96" s="55" t="s">
        <v>332</v>
      </c>
      <c r="C96" s="45" t="s">
        <v>964</v>
      </c>
      <c r="D96" s="51">
        <v>163</v>
      </c>
      <c r="E96" s="52" t="s">
        <v>670</v>
      </c>
      <c r="F96" s="45"/>
      <c r="G96" s="45" t="s">
        <v>514</v>
      </c>
      <c r="H96" s="51">
        <v>365</v>
      </c>
      <c r="I96" s="52" t="s">
        <v>1108</v>
      </c>
      <c r="J96" s="51">
        <v>37</v>
      </c>
      <c r="K96" s="55" t="s">
        <v>273</v>
      </c>
    </row>
    <row r="97" spans="1:11" ht="14.25" thickBot="1" x14ac:dyDescent="0.3">
      <c r="A97" s="51">
        <v>84</v>
      </c>
      <c r="B97" s="55" t="s">
        <v>246</v>
      </c>
      <c r="C97" s="45" t="s">
        <v>23</v>
      </c>
      <c r="D97" s="51">
        <v>161</v>
      </c>
      <c r="E97" s="52" t="s">
        <v>702</v>
      </c>
      <c r="F97" s="45"/>
      <c r="G97" s="45" t="s">
        <v>532</v>
      </c>
      <c r="H97" s="51">
        <v>362</v>
      </c>
      <c r="I97" s="52" t="s">
        <v>1109</v>
      </c>
      <c r="J97" s="51">
        <v>38</v>
      </c>
      <c r="K97" s="55" t="s">
        <v>260</v>
      </c>
    </row>
    <row r="98" spans="1:11" ht="14.25" thickBot="1" x14ac:dyDescent="0.3">
      <c r="A98" s="51">
        <v>84</v>
      </c>
      <c r="B98" s="55" t="s">
        <v>265</v>
      </c>
      <c r="C98" s="45" t="s">
        <v>66</v>
      </c>
      <c r="D98" s="51">
        <v>161</v>
      </c>
      <c r="E98" s="52" t="s">
        <v>1037</v>
      </c>
      <c r="F98" s="45"/>
      <c r="G98" s="45" t="s">
        <v>1032</v>
      </c>
      <c r="H98" s="51">
        <v>147</v>
      </c>
      <c r="I98" s="52" t="s">
        <v>887</v>
      </c>
      <c r="J98" s="51">
        <v>89</v>
      </c>
      <c r="K98" s="55" t="s">
        <v>1416</v>
      </c>
    </row>
    <row r="99" spans="1:11" ht="14.25" thickBot="1" x14ac:dyDescent="0.3">
      <c r="A99" s="51">
        <v>86</v>
      </c>
      <c r="B99" s="55" t="s">
        <v>253</v>
      </c>
      <c r="C99" s="45" t="s">
        <v>492</v>
      </c>
      <c r="D99" s="51">
        <v>154</v>
      </c>
      <c r="E99" s="52" t="s">
        <v>672</v>
      </c>
      <c r="F99" s="45"/>
      <c r="G99" s="45" t="s">
        <v>987</v>
      </c>
      <c r="H99" s="51">
        <v>287</v>
      </c>
      <c r="I99" s="52" t="s">
        <v>1115</v>
      </c>
      <c r="J99" s="51">
        <v>54</v>
      </c>
      <c r="K99" s="55" t="s">
        <v>254</v>
      </c>
    </row>
    <row r="100" spans="1:11" ht="14.25" thickBot="1" x14ac:dyDescent="0.3">
      <c r="A100" s="51">
        <v>87</v>
      </c>
      <c r="B100" s="55" t="s">
        <v>309</v>
      </c>
      <c r="C100" s="45" t="s">
        <v>222</v>
      </c>
      <c r="D100" s="51">
        <v>152</v>
      </c>
      <c r="E100" s="52" t="s">
        <v>602</v>
      </c>
      <c r="F100" s="45"/>
      <c r="G100" s="45" t="s">
        <v>494</v>
      </c>
      <c r="H100" s="51">
        <v>310</v>
      </c>
      <c r="I100" s="52" t="s">
        <v>1114</v>
      </c>
      <c r="J100" s="51">
        <v>49</v>
      </c>
      <c r="K100" s="55" t="s">
        <v>290</v>
      </c>
    </row>
    <row r="101" spans="1:11" ht="14.25" thickBot="1" x14ac:dyDescent="0.3">
      <c r="A101" s="51">
        <v>88</v>
      </c>
      <c r="B101" s="55" t="s">
        <v>414</v>
      </c>
      <c r="C101" s="45" t="s">
        <v>1043</v>
      </c>
      <c r="D101" s="51">
        <v>148</v>
      </c>
      <c r="E101" s="52" t="s">
        <v>880</v>
      </c>
      <c r="F101" s="45"/>
      <c r="G101" s="45" t="s">
        <v>77</v>
      </c>
      <c r="H101" s="51">
        <v>135</v>
      </c>
      <c r="I101" s="52" t="s">
        <v>956</v>
      </c>
      <c r="J101" s="51">
        <v>96</v>
      </c>
      <c r="K101" s="55" t="s">
        <v>303</v>
      </c>
    </row>
    <row r="102" spans="1:11" ht="14.25" thickBot="1" x14ac:dyDescent="0.3">
      <c r="A102" s="51">
        <v>89</v>
      </c>
      <c r="B102" s="55" t="s">
        <v>278</v>
      </c>
      <c r="C102" s="45" t="s">
        <v>488</v>
      </c>
      <c r="D102" s="51">
        <v>147</v>
      </c>
      <c r="E102" s="52" t="s">
        <v>831</v>
      </c>
      <c r="F102" s="45"/>
      <c r="G102" s="45" t="s">
        <v>515</v>
      </c>
      <c r="H102" s="51">
        <v>459</v>
      </c>
      <c r="I102" s="52" t="s">
        <v>709</v>
      </c>
      <c r="J102" s="51">
        <v>24</v>
      </c>
      <c r="K102" s="55" t="s">
        <v>262</v>
      </c>
    </row>
    <row r="103" spans="1:11" ht="14.25" thickBot="1" x14ac:dyDescent="0.3">
      <c r="A103" s="51">
        <v>89</v>
      </c>
      <c r="B103" s="55" t="s">
        <v>323</v>
      </c>
      <c r="C103" s="45" t="s">
        <v>508</v>
      </c>
      <c r="D103" s="51">
        <v>147</v>
      </c>
      <c r="E103" s="52" t="s">
        <v>859</v>
      </c>
      <c r="F103" s="45"/>
      <c r="G103" s="45" t="s">
        <v>86</v>
      </c>
      <c r="H103" s="51">
        <v>228</v>
      </c>
      <c r="I103" s="52" t="s">
        <v>1116</v>
      </c>
      <c r="J103" s="51">
        <v>62</v>
      </c>
      <c r="K103" s="55" t="s">
        <v>232</v>
      </c>
    </row>
    <row r="104" spans="1:11" ht="14.25" thickBot="1" x14ac:dyDescent="0.3">
      <c r="A104" s="51">
        <v>89</v>
      </c>
      <c r="B104" s="55" t="s">
        <v>1416</v>
      </c>
      <c r="C104" s="45" t="s">
        <v>1032</v>
      </c>
      <c r="D104" s="51">
        <v>147</v>
      </c>
      <c r="E104" s="52" t="s">
        <v>887</v>
      </c>
      <c r="F104" s="45"/>
      <c r="G104" s="45" t="s">
        <v>990</v>
      </c>
      <c r="H104" s="51">
        <v>176</v>
      </c>
      <c r="I104" s="52" t="s">
        <v>651</v>
      </c>
      <c r="J104" s="51">
        <v>78</v>
      </c>
      <c r="K104" s="55" t="s">
        <v>249</v>
      </c>
    </row>
    <row r="105" spans="1:11" ht="14.25" thickBot="1" x14ac:dyDescent="0.3">
      <c r="A105" s="51">
        <v>92</v>
      </c>
      <c r="B105" s="55" t="s">
        <v>294</v>
      </c>
      <c r="C105" s="45" t="s">
        <v>1106</v>
      </c>
      <c r="D105" s="51">
        <v>140</v>
      </c>
      <c r="E105" s="52" t="s">
        <v>655</v>
      </c>
      <c r="F105" s="45"/>
      <c r="G105" s="45" t="s">
        <v>493</v>
      </c>
      <c r="H105" s="51">
        <v>341</v>
      </c>
      <c r="I105" s="52" t="s">
        <v>803</v>
      </c>
      <c r="J105" s="51">
        <v>43</v>
      </c>
      <c r="K105" s="55" t="s">
        <v>283</v>
      </c>
    </row>
    <row r="106" spans="1:11" ht="14.25" thickBot="1" x14ac:dyDescent="0.3">
      <c r="A106" s="51">
        <v>92</v>
      </c>
      <c r="B106" s="55" t="s">
        <v>301</v>
      </c>
      <c r="C106" s="45" t="s">
        <v>97</v>
      </c>
      <c r="D106" s="51">
        <v>140</v>
      </c>
      <c r="E106" s="52" t="s">
        <v>775</v>
      </c>
      <c r="F106" s="45"/>
      <c r="G106" s="45" t="s">
        <v>557</v>
      </c>
      <c r="H106" s="51">
        <v>235</v>
      </c>
      <c r="I106" s="52" t="s">
        <v>1113</v>
      </c>
      <c r="J106" s="51">
        <v>61</v>
      </c>
      <c r="K106" s="55" t="s">
        <v>288</v>
      </c>
    </row>
    <row r="107" spans="1:11" ht="14.25" thickBot="1" x14ac:dyDescent="0.3">
      <c r="A107" s="51">
        <v>94</v>
      </c>
      <c r="B107" s="55" t="s">
        <v>323</v>
      </c>
      <c r="C107" s="45" t="s">
        <v>540</v>
      </c>
      <c r="D107" s="51">
        <v>137</v>
      </c>
      <c r="E107" s="52" t="s">
        <v>859</v>
      </c>
      <c r="F107" s="45"/>
      <c r="G107" s="45" t="s">
        <v>490</v>
      </c>
      <c r="H107" s="51">
        <v>326</v>
      </c>
      <c r="I107" s="52" t="s">
        <v>705</v>
      </c>
      <c r="J107" s="51">
        <v>45</v>
      </c>
      <c r="K107" s="55" t="s">
        <v>268</v>
      </c>
    </row>
    <row r="108" spans="1:11" ht="14.25" thickBot="1" x14ac:dyDescent="0.3">
      <c r="A108" s="51">
        <v>94</v>
      </c>
      <c r="B108" s="55" t="s">
        <v>280</v>
      </c>
      <c r="C108" s="45" t="s">
        <v>989</v>
      </c>
      <c r="D108" s="51">
        <v>137</v>
      </c>
      <c r="E108" s="52" t="s">
        <v>817</v>
      </c>
      <c r="F108" s="45"/>
      <c r="G108" s="45" t="s">
        <v>479</v>
      </c>
      <c r="H108" s="51">
        <v>238</v>
      </c>
      <c r="I108" s="52" t="s">
        <v>1117</v>
      </c>
      <c r="J108" s="51">
        <v>60</v>
      </c>
      <c r="K108" s="55" t="s">
        <v>296</v>
      </c>
    </row>
    <row r="109" spans="1:11" ht="14.25" thickBot="1" x14ac:dyDescent="0.3">
      <c r="A109" s="51">
        <v>96</v>
      </c>
      <c r="B109" s="55" t="s">
        <v>303</v>
      </c>
      <c r="C109" s="45" t="s">
        <v>77</v>
      </c>
      <c r="D109" s="51">
        <v>135</v>
      </c>
      <c r="E109" s="52" t="s">
        <v>956</v>
      </c>
      <c r="F109" s="45"/>
      <c r="G109" s="45" t="s">
        <v>98</v>
      </c>
      <c r="H109" s="51">
        <v>185</v>
      </c>
      <c r="I109" s="52" t="s">
        <v>1038</v>
      </c>
      <c r="J109" s="51">
        <v>73</v>
      </c>
      <c r="K109" s="55" t="s">
        <v>304</v>
      </c>
    </row>
    <row r="110" spans="1:11" ht="14.25" thickBot="1" x14ac:dyDescent="0.3">
      <c r="A110" s="51">
        <v>97</v>
      </c>
      <c r="B110" s="55" t="s">
        <v>329</v>
      </c>
      <c r="C110" s="45" t="s">
        <v>465</v>
      </c>
      <c r="D110" s="51">
        <v>133</v>
      </c>
      <c r="E110" s="52" t="s">
        <v>796</v>
      </c>
      <c r="F110" s="45"/>
      <c r="G110" s="45" t="s">
        <v>495</v>
      </c>
      <c r="H110" s="51">
        <v>394</v>
      </c>
      <c r="I110" s="52" t="s">
        <v>705</v>
      </c>
      <c r="J110" s="51">
        <v>32</v>
      </c>
      <c r="K110" s="55" t="s">
        <v>268</v>
      </c>
    </row>
    <row r="111" spans="1:11" ht="14.25" thickBot="1" x14ac:dyDescent="0.3">
      <c r="A111" s="51">
        <v>98</v>
      </c>
      <c r="B111" s="55" t="s">
        <v>1416</v>
      </c>
      <c r="C111" s="45" t="s">
        <v>67</v>
      </c>
      <c r="D111" s="51">
        <v>131</v>
      </c>
      <c r="E111" s="52" t="s">
        <v>887</v>
      </c>
      <c r="F111" s="45"/>
      <c r="G111" s="45" t="s">
        <v>505</v>
      </c>
      <c r="H111" s="51">
        <v>333</v>
      </c>
      <c r="I111" s="52" t="s">
        <v>1111</v>
      </c>
      <c r="J111" s="51">
        <v>44</v>
      </c>
      <c r="K111" s="55" t="s">
        <v>274</v>
      </c>
    </row>
    <row r="112" spans="1:11" ht="14.25" thickBot="1" x14ac:dyDescent="0.3">
      <c r="A112" s="51">
        <v>99</v>
      </c>
      <c r="B112" s="55" t="s">
        <v>418</v>
      </c>
      <c r="C112" s="45" t="s">
        <v>1067</v>
      </c>
      <c r="D112" s="51">
        <v>128</v>
      </c>
      <c r="E112" s="52" t="s">
        <v>908</v>
      </c>
      <c r="G112" s="45" t="s">
        <v>522</v>
      </c>
      <c r="H112" s="51">
        <v>400</v>
      </c>
      <c r="I112" s="52" t="s">
        <v>868</v>
      </c>
      <c r="J112" s="51">
        <v>31</v>
      </c>
      <c r="K112" s="55" t="s">
        <v>228</v>
      </c>
    </row>
    <row r="113" spans="1:11" ht="14.25" thickBot="1" x14ac:dyDescent="0.3">
      <c r="A113" s="51">
        <v>100</v>
      </c>
      <c r="B113" s="55" t="s">
        <v>1416</v>
      </c>
      <c r="C113" s="45" t="s">
        <v>1015</v>
      </c>
      <c r="D113" s="51">
        <v>126</v>
      </c>
      <c r="E113" s="52" t="s">
        <v>870</v>
      </c>
      <c r="G113" s="45" t="s">
        <v>67</v>
      </c>
      <c r="H113" s="51">
        <v>131</v>
      </c>
      <c r="I113" s="52" t="s">
        <v>887</v>
      </c>
      <c r="J113" s="51">
        <v>98</v>
      </c>
      <c r="K113" s="55" t="s">
        <v>1416</v>
      </c>
    </row>
    <row r="114" spans="1:11" ht="14.25" thickBot="1" x14ac:dyDescent="0.3">
      <c r="A114" s="51">
        <v>100</v>
      </c>
      <c r="B114" s="55" t="s">
        <v>305</v>
      </c>
      <c r="C114" s="45" t="s">
        <v>81</v>
      </c>
      <c r="D114" s="51">
        <v>126</v>
      </c>
      <c r="E114" s="52" t="s">
        <v>662</v>
      </c>
      <c r="G114" s="45" t="s">
        <v>1043</v>
      </c>
      <c r="H114" s="51">
        <v>148</v>
      </c>
      <c r="I114" s="52" t="s">
        <v>880</v>
      </c>
      <c r="J114" s="51">
        <v>88</v>
      </c>
      <c r="K114" s="55" t="s">
        <v>414</v>
      </c>
    </row>
    <row r="115" spans="1:11" ht="14.25" thickBot="1" x14ac:dyDescent="0.3">
      <c r="A115" s="51">
        <v>100</v>
      </c>
      <c r="B115" s="55" t="s">
        <v>1416</v>
      </c>
      <c r="C115" s="45" t="s">
        <v>1040</v>
      </c>
      <c r="D115" s="51">
        <v>126</v>
      </c>
      <c r="E115" s="64" t="s">
        <v>725</v>
      </c>
      <c r="G115" s="45" t="s">
        <v>468</v>
      </c>
      <c r="H115" s="51">
        <v>657</v>
      </c>
      <c r="I115" s="64" t="s">
        <v>1091</v>
      </c>
      <c r="J115" s="51">
        <v>9</v>
      </c>
      <c r="K115" s="63" t="s">
        <v>231</v>
      </c>
    </row>
    <row r="116" spans="1:11" x14ac:dyDescent="0.25">
      <c r="B116" s="53"/>
      <c r="E116" s="53"/>
      <c r="F116" s="18"/>
      <c r="I116" s="53"/>
      <c r="K116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G115:K115 A14:E113 A115:E115 G14:K113">
    <cfRule type="expression" dxfId="653" priority="5">
      <formula>MOD(ROW(),2)=0</formula>
    </cfRule>
    <cfRule type="expression" dxfId="652" priority="6">
      <formula>MOD(ROW(),2)=1</formula>
    </cfRule>
    <cfRule type="expression" dxfId="651" priority="7">
      <formula>TRUE()</formula>
    </cfRule>
    <cfRule type="expression" dxfId="650" priority="8">
      <formula>AND(COLUMN()&lt;&gt;5, COLUMN()&lt;&gt;11)</formula>
    </cfRule>
  </conditionalFormatting>
  <conditionalFormatting sqref="A116:K116">
    <cfRule type="expression" dxfId="649" priority="9">
      <formula>TRUE()</formula>
    </cfRule>
  </conditionalFormatting>
  <conditionalFormatting sqref="G114:K114 A114:E114">
    <cfRule type="expression" dxfId="648" priority="1">
      <formula>MOD(ROW(),2)=0</formula>
    </cfRule>
    <cfRule type="expression" dxfId="647" priority="2">
      <formula>MOD(ROW(),2)=1</formula>
    </cfRule>
    <cfRule type="expression" dxfId="646" priority="3">
      <formula>TRUE()</formula>
    </cfRule>
    <cfRule type="expression" dxfId="645" priority="4">
      <formula>AND(COLUMN()&lt;&gt;5, COLUMN()&lt;&gt;11)</formula>
    </cfRule>
  </conditionalFormatting>
  <hyperlinks>
    <hyperlink ref="I1" location="Innehåll!A1" display="Innehåll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6.35" customHeight="1" x14ac:dyDescent="0.25">
      <c r="I1" s="5" t="s">
        <v>1327</v>
      </c>
    </row>
    <row r="2" spans="1:11" ht="18" x14ac:dyDescent="0.35">
      <c r="A2" s="8" t="s">
        <v>778</v>
      </c>
      <c r="B2" s="9"/>
      <c r="D2" s="6"/>
      <c r="J2" s="10"/>
    </row>
    <row r="3" spans="1:11" ht="18" x14ac:dyDescent="0.35">
      <c r="A3" s="11" t="s">
        <v>1444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2011</v>
      </c>
      <c r="B13" s="30">
        <v>2010</v>
      </c>
      <c r="C13" s="31"/>
      <c r="D13" s="30">
        <v>2011</v>
      </c>
      <c r="E13" s="32">
        <v>2010</v>
      </c>
      <c r="F13" s="27"/>
      <c r="G13" s="33"/>
      <c r="H13" s="30">
        <v>2011</v>
      </c>
      <c r="I13" s="30">
        <v>2010</v>
      </c>
      <c r="J13" s="30">
        <v>2011</v>
      </c>
      <c r="K13" s="32">
        <v>2010</v>
      </c>
    </row>
    <row r="14" spans="1:11" ht="14.25" thickBot="1" x14ac:dyDescent="0.3">
      <c r="A14" s="34">
        <v>1</v>
      </c>
      <c r="B14" s="55" t="s">
        <v>227</v>
      </c>
      <c r="C14" s="35" t="s">
        <v>336</v>
      </c>
      <c r="D14" s="36">
        <v>1035</v>
      </c>
      <c r="E14" s="37" t="s">
        <v>779</v>
      </c>
      <c r="F14" s="38"/>
      <c r="G14" s="39" t="s">
        <v>335</v>
      </c>
      <c r="H14" s="36">
        <v>479</v>
      </c>
      <c r="I14" s="40" t="s">
        <v>780</v>
      </c>
      <c r="J14" s="36">
        <v>28</v>
      </c>
      <c r="K14" s="55" t="s">
        <v>277</v>
      </c>
    </row>
    <row r="15" spans="1:11" ht="14.25" thickBot="1" x14ac:dyDescent="0.3">
      <c r="A15" s="41">
        <v>2</v>
      </c>
      <c r="B15" s="55" t="s">
        <v>233</v>
      </c>
      <c r="C15" s="42" t="s">
        <v>318</v>
      </c>
      <c r="D15" s="43">
        <v>973</v>
      </c>
      <c r="E15" s="44" t="s">
        <v>781</v>
      </c>
      <c r="F15" s="45"/>
      <c r="G15" s="46" t="s">
        <v>110</v>
      </c>
      <c r="H15" s="43">
        <v>299</v>
      </c>
      <c r="I15" s="47" t="s">
        <v>782</v>
      </c>
      <c r="J15" s="43">
        <v>56</v>
      </c>
      <c r="K15" s="55" t="s">
        <v>302</v>
      </c>
    </row>
    <row r="16" spans="1:11" ht="14.25" thickBot="1" x14ac:dyDescent="0.3">
      <c r="A16" s="48">
        <v>3</v>
      </c>
      <c r="B16" s="55" t="s">
        <v>225</v>
      </c>
      <c r="C16" s="49" t="s">
        <v>111</v>
      </c>
      <c r="D16" s="48">
        <v>957</v>
      </c>
      <c r="E16" s="50" t="s">
        <v>783</v>
      </c>
      <c r="F16" s="45"/>
      <c r="G16" s="49" t="s">
        <v>338</v>
      </c>
      <c r="H16" s="48">
        <v>525</v>
      </c>
      <c r="I16" s="50" t="s">
        <v>784</v>
      </c>
      <c r="J16" s="48">
        <v>24</v>
      </c>
      <c r="K16" s="55" t="s">
        <v>243</v>
      </c>
    </row>
    <row r="17" spans="1:11" ht="14.25" thickBot="1" x14ac:dyDescent="0.3">
      <c r="A17" s="51">
        <v>4</v>
      </c>
      <c r="B17" s="55" t="s">
        <v>238</v>
      </c>
      <c r="C17" s="45" t="s">
        <v>347</v>
      </c>
      <c r="D17" s="51">
        <v>863</v>
      </c>
      <c r="E17" s="52" t="s">
        <v>785</v>
      </c>
      <c r="F17" s="45"/>
      <c r="G17" s="45" t="s">
        <v>340</v>
      </c>
      <c r="H17" s="51">
        <v>172</v>
      </c>
      <c r="I17" s="52" t="s">
        <v>786</v>
      </c>
      <c r="J17" s="51">
        <v>81</v>
      </c>
      <c r="K17" s="55" t="s">
        <v>282</v>
      </c>
    </row>
    <row r="18" spans="1:11" ht="14.25" thickBot="1" x14ac:dyDescent="0.3">
      <c r="A18" s="51">
        <v>5</v>
      </c>
      <c r="B18" s="55" t="s">
        <v>229</v>
      </c>
      <c r="C18" s="45" t="s">
        <v>343</v>
      </c>
      <c r="D18" s="51">
        <v>837</v>
      </c>
      <c r="E18" s="52" t="s">
        <v>787</v>
      </c>
      <c r="F18" s="45"/>
      <c r="G18" s="45" t="s">
        <v>117</v>
      </c>
      <c r="H18" s="51">
        <v>740</v>
      </c>
      <c r="I18" s="52" t="s">
        <v>788</v>
      </c>
      <c r="J18" s="51">
        <v>8</v>
      </c>
      <c r="K18" s="55" t="s">
        <v>231</v>
      </c>
    </row>
    <row r="19" spans="1:11" ht="14.25" thickBot="1" x14ac:dyDescent="0.3">
      <c r="A19" s="51">
        <v>6</v>
      </c>
      <c r="B19" s="55" t="s">
        <v>237</v>
      </c>
      <c r="C19" s="45" t="s">
        <v>149</v>
      </c>
      <c r="D19" s="51">
        <v>758</v>
      </c>
      <c r="E19" s="52" t="s">
        <v>789</v>
      </c>
      <c r="F19" s="45"/>
      <c r="G19" s="45" t="s">
        <v>344</v>
      </c>
      <c r="H19" s="51">
        <v>431</v>
      </c>
      <c r="I19" s="52" t="s">
        <v>790</v>
      </c>
      <c r="J19" s="51">
        <v>35</v>
      </c>
      <c r="K19" s="55" t="s">
        <v>268</v>
      </c>
    </row>
    <row r="20" spans="1:11" ht="14.25" thickBot="1" x14ac:dyDescent="0.3">
      <c r="A20" s="51">
        <v>7</v>
      </c>
      <c r="B20" s="55" t="s">
        <v>240</v>
      </c>
      <c r="C20" s="45" t="s">
        <v>211</v>
      </c>
      <c r="D20" s="51">
        <v>748</v>
      </c>
      <c r="E20" s="52" t="s">
        <v>791</v>
      </c>
      <c r="F20" s="45"/>
      <c r="G20" s="45" t="s">
        <v>121</v>
      </c>
      <c r="H20" s="51">
        <v>144</v>
      </c>
      <c r="I20" s="52" t="s">
        <v>707</v>
      </c>
      <c r="J20" s="51">
        <v>95</v>
      </c>
      <c r="K20" s="55" t="s">
        <v>314</v>
      </c>
    </row>
    <row r="21" spans="1:11" ht="14.25" thickBot="1" x14ac:dyDescent="0.3">
      <c r="A21" s="51">
        <v>8</v>
      </c>
      <c r="B21" s="55" t="s">
        <v>231</v>
      </c>
      <c r="C21" s="45" t="s">
        <v>117</v>
      </c>
      <c r="D21" s="51">
        <v>740</v>
      </c>
      <c r="E21" s="52" t="s">
        <v>788</v>
      </c>
      <c r="F21" s="45"/>
      <c r="G21" s="45" t="s">
        <v>443</v>
      </c>
      <c r="H21" s="51">
        <v>416</v>
      </c>
      <c r="I21" s="52" t="s">
        <v>792</v>
      </c>
      <c r="J21" s="51">
        <v>36</v>
      </c>
      <c r="K21" s="55" t="s">
        <v>271</v>
      </c>
    </row>
    <row r="22" spans="1:11" ht="14.25" thickBot="1" x14ac:dyDescent="0.3">
      <c r="A22" s="51">
        <v>9</v>
      </c>
      <c r="B22" s="55" t="s">
        <v>324</v>
      </c>
      <c r="C22" s="45" t="s">
        <v>118</v>
      </c>
      <c r="D22" s="51">
        <v>731</v>
      </c>
      <c r="E22" s="52" t="s">
        <v>793</v>
      </c>
      <c r="F22" s="45"/>
      <c r="G22" s="45" t="s">
        <v>115</v>
      </c>
      <c r="H22" s="51">
        <v>655</v>
      </c>
      <c r="I22" s="52" t="s">
        <v>794</v>
      </c>
      <c r="J22" s="51">
        <v>12</v>
      </c>
      <c r="K22" s="55" t="s">
        <v>259</v>
      </c>
    </row>
    <row r="23" spans="1:11" ht="14.25" thickBot="1" x14ac:dyDescent="0.3">
      <c r="A23" s="51">
        <v>10</v>
      </c>
      <c r="B23" s="55" t="s">
        <v>250</v>
      </c>
      <c r="C23" s="45" t="s">
        <v>128</v>
      </c>
      <c r="D23" s="51">
        <v>700</v>
      </c>
      <c r="E23" s="52" t="s">
        <v>795</v>
      </c>
      <c r="F23" s="45"/>
      <c r="G23" s="45" t="s">
        <v>319</v>
      </c>
      <c r="H23" s="51">
        <v>149</v>
      </c>
      <c r="I23" s="52" t="s">
        <v>796</v>
      </c>
      <c r="J23" s="51">
        <v>93</v>
      </c>
      <c r="K23" s="55" t="s">
        <v>329</v>
      </c>
    </row>
    <row r="24" spans="1:11" ht="14.25" thickBot="1" x14ac:dyDescent="0.3">
      <c r="A24" s="51">
        <v>11</v>
      </c>
      <c r="B24" s="55" t="s">
        <v>252</v>
      </c>
      <c r="C24" s="45" t="s">
        <v>356</v>
      </c>
      <c r="D24" s="51">
        <v>685</v>
      </c>
      <c r="E24" s="52" t="s">
        <v>797</v>
      </c>
      <c r="F24" s="45"/>
      <c r="G24" s="45" t="s">
        <v>354</v>
      </c>
      <c r="H24" s="51">
        <v>566</v>
      </c>
      <c r="I24" s="52" t="s">
        <v>798</v>
      </c>
      <c r="J24" s="51">
        <v>18</v>
      </c>
      <c r="K24" s="55" t="s">
        <v>326</v>
      </c>
    </row>
    <row r="25" spans="1:11" ht="14.25" thickBot="1" x14ac:dyDescent="0.3">
      <c r="A25" s="51">
        <v>12</v>
      </c>
      <c r="B25" s="55" t="s">
        <v>259</v>
      </c>
      <c r="C25" s="45" t="s">
        <v>115</v>
      </c>
      <c r="D25" s="51">
        <v>655</v>
      </c>
      <c r="E25" s="52" t="s">
        <v>794</v>
      </c>
      <c r="F25" s="45"/>
      <c r="G25" s="45" t="s">
        <v>132</v>
      </c>
      <c r="H25" s="51">
        <v>197</v>
      </c>
      <c r="I25" s="52" t="s">
        <v>735</v>
      </c>
      <c r="J25" s="51">
        <v>71</v>
      </c>
      <c r="K25" s="55" t="s">
        <v>239</v>
      </c>
    </row>
    <row r="26" spans="1:11" ht="14.25" thickBot="1" x14ac:dyDescent="0.3">
      <c r="A26" s="51">
        <v>13</v>
      </c>
      <c r="B26" s="55" t="s">
        <v>324</v>
      </c>
      <c r="C26" s="45" t="s">
        <v>350</v>
      </c>
      <c r="D26" s="51">
        <v>649</v>
      </c>
      <c r="E26" s="52" t="s">
        <v>793</v>
      </c>
      <c r="F26" s="45"/>
      <c r="G26" s="45" t="s">
        <v>356</v>
      </c>
      <c r="H26" s="51">
        <v>685</v>
      </c>
      <c r="I26" s="52" t="s">
        <v>797</v>
      </c>
      <c r="J26" s="51">
        <v>11</v>
      </c>
      <c r="K26" s="55" t="s">
        <v>252</v>
      </c>
    </row>
    <row r="27" spans="1:11" ht="14.25" thickBot="1" x14ac:dyDescent="0.3">
      <c r="A27" s="51">
        <v>14</v>
      </c>
      <c r="B27" s="55" t="s">
        <v>242</v>
      </c>
      <c r="C27" s="45" t="s">
        <v>368</v>
      </c>
      <c r="D27" s="51">
        <v>642</v>
      </c>
      <c r="E27" s="52" t="s">
        <v>799</v>
      </c>
      <c r="F27" s="45"/>
      <c r="G27" s="45" t="s">
        <v>136</v>
      </c>
      <c r="H27" s="51">
        <v>447</v>
      </c>
      <c r="I27" s="52" t="s">
        <v>800</v>
      </c>
      <c r="J27" s="51">
        <v>34</v>
      </c>
      <c r="K27" s="55" t="s">
        <v>274</v>
      </c>
    </row>
    <row r="28" spans="1:11" ht="14.25" thickBot="1" x14ac:dyDescent="0.3">
      <c r="A28" s="51">
        <v>15</v>
      </c>
      <c r="B28" s="55" t="s">
        <v>244</v>
      </c>
      <c r="C28" s="45" t="s">
        <v>107</v>
      </c>
      <c r="D28" s="51">
        <v>614</v>
      </c>
      <c r="E28" s="52" t="s">
        <v>719</v>
      </c>
      <c r="F28" s="45"/>
      <c r="G28" s="45" t="s">
        <v>140</v>
      </c>
      <c r="H28" s="51">
        <v>335</v>
      </c>
      <c r="I28" s="52" t="s">
        <v>801</v>
      </c>
      <c r="J28" s="51">
        <v>48</v>
      </c>
      <c r="K28" s="55" t="s">
        <v>285</v>
      </c>
    </row>
    <row r="29" spans="1:11" ht="14.25" thickBot="1" x14ac:dyDescent="0.3">
      <c r="A29" s="51">
        <v>16</v>
      </c>
      <c r="B29" s="55" t="s">
        <v>256</v>
      </c>
      <c r="C29" s="45" t="s">
        <v>205</v>
      </c>
      <c r="D29" s="51">
        <v>610</v>
      </c>
      <c r="E29" s="52" t="s">
        <v>802</v>
      </c>
      <c r="F29" s="45"/>
      <c r="G29" s="45" t="s">
        <v>142</v>
      </c>
      <c r="H29" s="51">
        <v>385</v>
      </c>
      <c r="I29" s="52" t="s">
        <v>803</v>
      </c>
      <c r="J29" s="51">
        <v>41</v>
      </c>
      <c r="K29" s="55" t="s">
        <v>260</v>
      </c>
    </row>
    <row r="30" spans="1:11" ht="14.25" thickBot="1" x14ac:dyDescent="0.3">
      <c r="A30" s="51">
        <v>17</v>
      </c>
      <c r="B30" s="55" t="s">
        <v>327</v>
      </c>
      <c r="C30" s="45" t="s">
        <v>384</v>
      </c>
      <c r="D30" s="51">
        <v>602</v>
      </c>
      <c r="E30" s="52" t="s">
        <v>804</v>
      </c>
      <c r="F30" s="45"/>
      <c r="G30" s="45" t="s">
        <v>363</v>
      </c>
      <c r="H30" s="51">
        <v>562</v>
      </c>
      <c r="I30" s="52" t="s">
        <v>805</v>
      </c>
      <c r="J30" s="51">
        <v>21</v>
      </c>
      <c r="K30" s="55" t="s">
        <v>236</v>
      </c>
    </row>
    <row r="31" spans="1:11" ht="14.25" thickBot="1" x14ac:dyDescent="0.3">
      <c r="A31" s="51">
        <v>18</v>
      </c>
      <c r="B31" s="55" t="s">
        <v>326</v>
      </c>
      <c r="C31" s="45" t="s">
        <v>354</v>
      </c>
      <c r="D31" s="51">
        <v>566</v>
      </c>
      <c r="E31" s="52" t="s">
        <v>798</v>
      </c>
      <c r="F31" s="45"/>
      <c r="G31" s="45" t="s">
        <v>367</v>
      </c>
      <c r="H31" s="51">
        <v>181</v>
      </c>
      <c r="I31" s="52" t="s">
        <v>676</v>
      </c>
      <c r="J31" s="51">
        <v>79</v>
      </c>
      <c r="K31" s="55" t="s">
        <v>265</v>
      </c>
    </row>
    <row r="32" spans="1:11" ht="14.25" thickBot="1" x14ac:dyDescent="0.3">
      <c r="A32" s="51">
        <v>19</v>
      </c>
      <c r="B32" s="55" t="s">
        <v>325</v>
      </c>
      <c r="C32" s="45" t="s">
        <v>370</v>
      </c>
      <c r="D32" s="51">
        <v>565</v>
      </c>
      <c r="E32" s="52" t="s">
        <v>806</v>
      </c>
      <c r="F32" s="45"/>
      <c r="G32" s="45" t="s">
        <v>369</v>
      </c>
      <c r="H32" s="51">
        <v>260</v>
      </c>
      <c r="I32" s="52" t="s">
        <v>807</v>
      </c>
      <c r="J32" s="51">
        <v>61</v>
      </c>
      <c r="K32" s="55" t="s">
        <v>300</v>
      </c>
    </row>
    <row r="33" spans="1:11" ht="14.25" thickBot="1" x14ac:dyDescent="0.3">
      <c r="A33" s="51">
        <v>19</v>
      </c>
      <c r="B33" s="55" t="s">
        <v>235</v>
      </c>
      <c r="C33" s="45" t="s">
        <v>385</v>
      </c>
      <c r="D33" s="51">
        <v>565</v>
      </c>
      <c r="E33" s="52" t="s">
        <v>808</v>
      </c>
      <c r="F33" s="45"/>
      <c r="G33" s="45" t="s">
        <v>609</v>
      </c>
      <c r="H33" s="51">
        <v>134</v>
      </c>
      <c r="I33" s="52" t="s">
        <v>729</v>
      </c>
      <c r="J33" s="51">
        <v>99</v>
      </c>
      <c r="K33" s="55" t="s">
        <v>303</v>
      </c>
    </row>
    <row r="34" spans="1:11" ht="14.25" thickBot="1" x14ac:dyDescent="0.3">
      <c r="A34" s="51">
        <v>21</v>
      </c>
      <c r="B34" s="55" t="s">
        <v>236</v>
      </c>
      <c r="C34" s="45" t="s">
        <v>363</v>
      </c>
      <c r="D34" s="51">
        <v>562</v>
      </c>
      <c r="E34" s="52" t="s">
        <v>805</v>
      </c>
      <c r="F34" s="45"/>
      <c r="G34" s="45" t="s">
        <v>150</v>
      </c>
      <c r="H34" s="51">
        <v>188</v>
      </c>
      <c r="I34" s="52" t="s">
        <v>679</v>
      </c>
      <c r="J34" s="51">
        <v>74</v>
      </c>
      <c r="K34" s="55" t="s">
        <v>253</v>
      </c>
    </row>
    <row r="35" spans="1:11" ht="14.25" thickBot="1" x14ac:dyDescent="0.3">
      <c r="A35" s="51">
        <v>22</v>
      </c>
      <c r="B35" s="55" t="s">
        <v>248</v>
      </c>
      <c r="C35" s="45" t="s">
        <v>154</v>
      </c>
      <c r="D35" s="51">
        <v>560</v>
      </c>
      <c r="E35" s="52" t="s">
        <v>809</v>
      </c>
      <c r="F35" s="45"/>
      <c r="G35" s="45" t="s">
        <v>614</v>
      </c>
      <c r="H35" s="51">
        <v>131</v>
      </c>
      <c r="I35" s="52" t="s">
        <v>810</v>
      </c>
      <c r="J35" s="51">
        <v>100</v>
      </c>
      <c r="K35" s="55" t="s">
        <v>1416</v>
      </c>
    </row>
    <row r="36" spans="1:11" ht="14.25" thickBot="1" x14ac:dyDescent="0.3">
      <c r="A36" s="51">
        <v>23</v>
      </c>
      <c r="B36" s="55" t="s">
        <v>257</v>
      </c>
      <c r="C36" s="45" t="s">
        <v>373</v>
      </c>
      <c r="D36" s="51">
        <v>544</v>
      </c>
      <c r="E36" s="52" t="s">
        <v>811</v>
      </c>
      <c r="F36" s="45"/>
      <c r="G36" s="45" t="s">
        <v>373</v>
      </c>
      <c r="H36" s="51">
        <v>544</v>
      </c>
      <c r="I36" s="52" t="s">
        <v>811</v>
      </c>
      <c r="J36" s="51">
        <v>23</v>
      </c>
      <c r="K36" s="55" t="s">
        <v>257</v>
      </c>
    </row>
    <row r="37" spans="1:11" ht="14.25" thickBot="1" x14ac:dyDescent="0.3">
      <c r="A37" s="51">
        <v>24</v>
      </c>
      <c r="B37" s="55" t="s">
        <v>243</v>
      </c>
      <c r="C37" s="45" t="s">
        <v>338</v>
      </c>
      <c r="D37" s="51">
        <v>525</v>
      </c>
      <c r="E37" s="52" t="s">
        <v>784</v>
      </c>
      <c r="F37" s="45"/>
      <c r="G37" s="45" t="s">
        <v>343</v>
      </c>
      <c r="H37" s="51">
        <v>837</v>
      </c>
      <c r="I37" s="52" t="s">
        <v>787</v>
      </c>
      <c r="J37" s="51">
        <v>5</v>
      </c>
      <c r="K37" s="55" t="s">
        <v>229</v>
      </c>
    </row>
    <row r="38" spans="1:11" ht="14.25" thickBot="1" x14ac:dyDescent="0.3">
      <c r="A38" s="51">
        <v>24</v>
      </c>
      <c r="B38" s="55" t="s">
        <v>255</v>
      </c>
      <c r="C38" s="45" t="s">
        <v>357</v>
      </c>
      <c r="D38" s="51">
        <v>525</v>
      </c>
      <c r="E38" s="52" t="s">
        <v>812</v>
      </c>
      <c r="F38" s="45"/>
      <c r="G38" s="45" t="s">
        <v>689</v>
      </c>
      <c r="H38" s="51">
        <v>174</v>
      </c>
      <c r="I38" s="52" t="s">
        <v>813</v>
      </c>
      <c r="J38" s="51">
        <v>80</v>
      </c>
      <c r="K38" s="55" t="s">
        <v>305</v>
      </c>
    </row>
    <row r="39" spans="1:11" ht="14.25" thickBot="1" x14ac:dyDescent="0.3">
      <c r="A39" s="51">
        <v>26</v>
      </c>
      <c r="B39" s="55" t="s">
        <v>275</v>
      </c>
      <c r="C39" s="45" t="s">
        <v>155</v>
      </c>
      <c r="D39" s="51">
        <v>496</v>
      </c>
      <c r="E39" s="52" t="s">
        <v>814</v>
      </c>
      <c r="F39" s="45"/>
      <c r="G39" s="45" t="s">
        <v>155</v>
      </c>
      <c r="H39" s="51">
        <v>496</v>
      </c>
      <c r="I39" s="52" t="s">
        <v>814</v>
      </c>
      <c r="J39" s="51">
        <v>26</v>
      </c>
      <c r="K39" s="55" t="s">
        <v>275</v>
      </c>
    </row>
    <row r="40" spans="1:11" ht="14.25" thickBot="1" x14ac:dyDescent="0.3">
      <c r="A40" s="51">
        <v>27</v>
      </c>
      <c r="B40" s="55" t="s">
        <v>284</v>
      </c>
      <c r="C40" s="45" t="s">
        <v>195</v>
      </c>
      <c r="D40" s="51">
        <v>483</v>
      </c>
      <c r="E40" s="52" t="s">
        <v>705</v>
      </c>
      <c r="F40" s="45"/>
      <c r="G40" s="45" t="s">
        <v>622</v>
      </c>
      <c r="H40" s="51">
        <v>182</v>
      </c>
      <c r="I40" s="52" t="s">
        <v>771</v>
      </c>
      <c r="J40" s="51">
        <v>77</v>
      </c>
      <c r="K40" s="55" t="s">
        <v>313</v>
      </c>
    </row>
    <row r="41" spans="1:11" ht="14.25" thickBot="1" x14ac:dyDescent="0.3">
      <c r="A41" s="51">
        <v>28</v>
      </c>
      <c r="B41" s="55" t="s">
        <v>277</v>
      </c>
      <c r="C41" s="45" t="s">
        <v>335</v>
      </c>
      <c r="D41" s="51">
        <v>479</v>
      </c>
      <c r="E41" s="52" t="s">
        <v>780</v>
      </c>
      <c r="F41" s="45"/>
      <c r="G41" s="45" t="s">
        <v>624</v>
      </c>
      <c r="H41" s="51">
        <v>155</v>
      </c>
      <c r="I41" s="52" t="s">
        <v>731</v>
      </c>
      <c r="J41" s="51">
        <v>90</v>
      </c>
      <c r="K41" s="55" t="s">
        <v>241</v>
      </c>
    </row>
    <row r="42" spans="1:11" ht="14.25" thickBot="1" x14ac:dyDescent="0.3">
      <c r="A42" s="51">
        <v>29</v>
      </c>
      <c r="B42" s="55" t="s">
        <v>261</v>
      </c>
      <c r="C42" s="45" t="s">
        <v>375</v>
      </c>
      <c r="D42" s="51">
        <v>471</v>
      </c>
      <c r="E42" s="52" t="s">
        <v>708</v>
      </c>
      <c r="F42" s="45"/>
      <c r="G42" s="45" t="s">
        <v>128</v>
      </c>
      <c r="H42" s="51">
        <v>700</v>
      </c>
      <c r="I42" s="52" t="s">
        <v>795</v>
      </c>
      <c r="J42" s="51">
        <v>10</v>
      </c>
      <c r="K42" s="55" t="s">
        <v>250</v>
      </c>
    </row>
    <row r="43" spans="1:11" ht="14.25" thickBot="1" x14ac:dyDescent="0.3">
      <c r="A43" s="51">
        <v>30</v>
      </c>
      <c r="B43" s="55" t="s">
        <v>279</v>
      </c>
      <c r="C43" s="45" t="s">
        <v>649</v>
      </c>
      <c r="D43" s="51">
        <v>462</v>
      </c>
      <c r="E43" s="52" t="s">
        <v>815</v>
      </c>
      <c r="F43" s="45"/>
      <c r="G43" s="45" t="s">
        <v>350</v>
      </c>
      <c r="H43" s="51">
        <v>649</v>
      </c>
      <c r="I43" s="52" t="s">
        <v>793</v>
      </c>
      <c r="J43" s="51">
        <v>13</v>
      </c>
      <c r="K43" s="55" t="s">
        <v>324</v>
      </c>
    </row>
    <row r="44" spans="1:11" ht="14.25" thickBot="1" x14ac:dyDescent="0.3">
      <c r="A44" s="51">
        <v>31</v>
      </c>
      <c r="B44" s="55" t="s">
        <v>266</v>
      </c>
      <c r="C44" s="45" t="s">
        <v>366</v>
      </c>
      <c r="D44" s="51">
        <v>461</v>
      </c>
      <c r="E44" s="52" t="s">
        <v>816</v>
      </c>
      <c r="F44" s="45"/>
      <c r="G44" s="45" t="s">
        <v>161</v>
      </c>
      <c r="H44" s="51">
        <v>161</v>
      </c>
      <c r="I44" s="52" t="s">
        <v>817</v>
      </c>
      <c r="J44" s="51">
        <v>86</v>
      </c>
      <c r="K44" s="55" t="s">
        <v>280</v>
      </c>
    </row>
    <row r="45" spans="1:11" ht="14.25" thickBot="1" x14ac:dyDescent="0.3">
      <c r="A45" s="51">
        <v>32</v>
      </c>
      <c r="B45" s="55" t="s">
        <v>267</v>
      </c>
      <c r="C45" s="45" t="s">
        <v>387</v>
      </c>
      <c r="D45" s="51">
        <v>453</v>
      </c>
      <c r="E45" s="52" t="s">
        <v>818</v>
      </c>
      <c r="F45" s="45"/>
      <c r="G45" s="45" t="s">
        <v>158</v>
      </c>
      <c r="H45" s="51">
        <v>316</v>
      </c>
      <c r="I45" s="52" t="s">
        <v>819</v>
      </c>
      <c r="J45" s="51">
        <v>54</v>
      </c>
      <c r="K45" s="55" t="s">
        <v>281</v>
      </c>
    </row>
    <row r="46" spans="1:11" ht="14.25" thickBot="1" x14ac:dyDescent="0.3">
      <c r="A46" s="51">
        <v>33</v>
      </c>
      <c r="B46" s="55" t="s">
        <v>230</v>
      </c>
      <c r="C46" s="45" t="s">
        <v>199</v>
      </c>
      <c r="D46" s="51">
        <v>449</v>
      </c>
      <c r="E46" s="52" t="s">
        <v>820</v>
      </c>
      <c r="F46" s="45"/>
      <c r="G46" s="45" t="s">
        <v>107</v>
      </c>
      <c r="H46" s="51">
        <v>614</v>
      </c>
      <c r="I46" s="52" t="s">
        <v>719</v>
      </c>
      <c r="J46" s="51">
        <v>15</v>
      </c>
      <c r="K46" s="55" t="s">
        <v>244</v>
      </c>
    </row>
    <row r="47" spans="1:11" ht="14.25" thickBot="1" x14ac:dyDescent="0.3">
      <c r="A47" s="51">
        <v>34</v>
      </c>
      <c r="B47" s="55" t="s">
        <v>274</v>
      </c>
      <c r="C47" s="45" t="s">
        <v>136</v>
      </c>
      <c r="D47" s="51">
        <v>447</v>
      </c>
      <c r="E47" s="52" t="s">
        <v>800</v>
      </c>
      <c r="F47" s="45"/>
      <c r="G47" s="45" t="s">
        <v>630</v>
      </c>
      <c r="H47" s="51">
        <v>182</v>
      </c>
      <c r="I47" s="52" t="s">
        <v>821</v>
      </c>
      <c r="J47" s="51">
        <v>77</v>
      </c>
      <c r="K47" s="55" t="s">
        <v>294</v>
      </c>
    </row>
    <row r="48" spans="1:11" ht="14.25" thickBot="1" x14ac:dyDescent="0.3">
      <c r="A48" s="51">
        <v>35</v>
      </c>
      <c r="B48" s="55" t="s">
        <v>268</v>
      </c>
      <c r="C48" s="45" t="s">
        <v>344</v>
      </c>
      <c r="D48" s="51">
        <v>431</v>
      </c>
      <c r="E48" s="52" t="s">
        <v>790</v>
      </c>
      <c r="F48" s="45"/>
      <c r="G48" s="45" t="s">
        <v>166</v>
      </c>
      <c r="H48" s="51">
        <v>342</v>
      </c>
      <c r="I48" s="52" t="s">
        <v>803</v>
      </c>
      <c r="J48" s="51">
        <v>47</v>
      </c>
      <c r="K48" s="55" t="s">
        <v>260</v>
      </c>
    </row>
    <row r="49" spans="1:11" ht="14.25" thickBot="1" x14ac:dyDescent="0.3">
      <c r="A49" s="51">
        <v>36</v>
      </c>
      <c r="B49" s="55" t="s">
        <v>271</v>
      </c>
      <c r="C49" s="45" t="s">
        <v>443</v>
      </c>
      <c r="D49" s="51">
        <v>416</v>
      </c>
      <c r="E49" s="52" t="s">
        <v>792</v>
      </c>
      <c r="F49" s="45"/>
      <c r="G49" s="45" t="s">
        <v>357</v>
      </c>
      <c r="H49" s="51">
        <v>525</v>
      </c>
      <c r="I49" s="52" t="s">
        <v>812</v>
      </c>
      <c r="J49" s="51">
        <v>24</v>
      </c>
      <c r="K49" s="55" t="s">
        <v>255</v>
      </c>
    </row>
    <row r="50" spans="1:11" ht="14.25" thickBot="1" x14ac:dyDescent="0.3">
      <c r="A50" s="51">
        <v>37</v>
      </c>
      <c r="B50" s="55" t="s">
        <v>287</v>
      </c>
      <c r="C50" s="45" t="s">
        <v>399</v>
      </c>
      <c r="D50" s="51">
        <v>412</v>
      </c>
      <c r="E50" s="52" t="s">
        <v>822</v>
      </c>
      <c r="F50" s="45"/>
      <c r="G50" s="45" t="s">
        <v>168</v>
      </c>
      <c r="H50" s="51">
        <v>210</v>
      </c>
      <c r="I50" s="52" t="s">
        <v>823</v>
      </c>
      <c r="J50" s="51">
        <v>69</v>
      </c>
      <c r="K50" s="55" t="s">
        <v>298</v>
      </c>
    </row>
    <row r="51" spans="1:11" ht="14.25" thickBot="1" x14ac:dyDescent="0.3">
      <c r="A51" s="51">
        <v>38</v>
      </c>
      <c r="B51" s="55" t="s">
        <v>273</v>
      </c>
      <c r="C51" s="45" t="s">
        <v>152</v>
      </c>
      <c r="D51" s="51">
        <v>400</v>
      </c>
      <c r="E51" s="52" t="s">
        <v>752</v>
      </c>
      <c r="F51" s="45"/>
      <c r="G51" s="45" t="s">
        <v>431</v>
      </c>
      <c r="H51" s="51">
        <v>157</v>
      </c>
      <c r="I51" s="52" t="s">
        <v>756</v>
      </c>
      <c r="J51" s="51">
        <v>89</v>
      </c>
      <c r="K51" s="55" t="s">
        <v>306</v>
      </c>
    </row>
    <row r="52" spans="1:11" ht="14.25" thickBot="1" x14ac:dyDescent="0.3">
      <c r="A52" s="51">
        <v>39</v>
      </c>
      <c r="B52" s="55" t="s">
        <v>276</v>
      </c>
      <c r="C52" s="45" t="s">
        <v>113</v>
      </c>
      <c r="D52" s="51">
        <v>395</v>
      </c>
      <c r="E52" s="52" t="s">
        <v>745</v>
      </c>
      <c r="F52" s="45"/>
      <c r="G52" s="45" t="s">
        <v>634</v>
      </c>
      <c r="H52" s="51">
        <v>249</v>
      </c>
      <c r="I52" s="52" t="s">
        <v>824</v>
      </c>
      <c r="J52" s="51">
        <v>65</v>
      </c>
      <c r="K52" s="55" t="s">
        <v>249</v>
      </c>
    </row>
    <row r="53" spans="1:11" ht="14.25" thickBot="1" x14ac:dyDescent="0.3">
      <c r="A53" s="51">
        <v>40</v>
      </c>
      <c r="B53" s="55" t="s">
        <v>277</v>
      </c>
      <c r="C53" s="45" t="s">
        <v>196</v>
      </c>
      <c r="D53" s="51">
        <v>390</v>
      </c>
      <c r="E53" s="52" t="s">
        <v>780</v>
      </c>
      <c r="F53" s="45"/>
      <c r="G53" s="45" t="s">
        <v>640</v>
      </c>
      <c r="H53" s="51">
        <v>160</v>
      </c>
      <c r="I53" s="52" t="s">
        <v>651</v>
      </c>
      <c r="J53" s="51">
        <v>87</v>
      </c>
      <c r="K53" s="55" t="s">
        <v>245</v>
      </c>
    </row>
    <row r="54" spans="1:11" ht="14.25" thickBot="1" x14ac:dyDescent="0.3">
      <c r="A54" s="51">
        <v>41</v>
      </c>
      <c r="B54" s="55" t="s">
        <v>260</v>
      </c>
      <c r="C54" s="45" t="s">
        <v>142</v>
      </c>
      <c r="D54" s="51">
        <v>385</v>
      </c>
      <c r="E54" s="52" t="s">
        <v>803</v>
      </c>
      <c r="F54" s="45"/>
      <c r="G54" s="45" t="s">
        <v>347</v>
      </c>
      <c r="H54" s="51">
        <v>863</v>
      </c>
      <c r="I54" s="52" t="s">
        <v>785</v>
      </c>
      <c r="J54" s="51">
        <v>4</v>
      </c>
      <c r="K54" s="55" t="s">
        <v>238</v>
      </c>
    </row>
    <row r="55" spans="1:11" ht="14.25" thickBot="1" x14ac:dyDescent="0.3">
      <c r="A55" s="51">
        <v>42</v>
      </c>
      <c r="B55" s="55" t="s">
        <v>295</v>
      </c>
      <c r="C55" s="45" t="s">
        <v>120</v>
      </c>
      <c r="D55" s="51">
        <v>383</v>
      </c>
      <c r="E55" s="52" t="s">
        <v>825</v>
      </c>
      <c r="F55" s="45"/>
      <c r="G55" s="45" t="s">
        <v>154</v>
      </c>
      <c r="H55" s="51">
        <v>560</v>
      </c>
      <c r="I55" s="52" t="s">
        <v>809</v>
      </c>
      <c r="J55" s="51">
        <v>22</v>
      </c>
      <c r="K55" s="55" t="s">
        <v>248</v>
      </c>
    </row>
    <row r="56" spans="1:11" ht="14.25" thickBot="1" x14ac:dyDescent="0.3">
      <c r="A56" s="51">
        <v>43</v>
      </c>
      <c r="B56" s="55" t="s">
        <v>288</v>
      </c>
      <c r="C56" s="45" t="s">
        <v>400</v>
      </c>
      <c r="D56" s="51">
        <v>382</v>
      </c>
      <c r="E56" s="52" t="s">
        <v>742</v>
      </c>
      <c r="F56" s="45"/>
      <c r="G56" s="45" t="s">
        <v>644</v>
      </c>
      <c r="H56" s="51">
        <v>145</v>
      </c>
      <c r="I56" s="52" t="s">
        <v>826</v>
      </c>
      <c r="J56" s="51">
        <v>94</v>
      </c>
      <c r="K56" s="55" t="s">
        <v>311</v>
      </c>
    </row>
    <row r="57" spans="1:11" ht="14.25" thickBot="1" x14ac:dyDescent="0.3">
      <c r="A57" s="51">
        <v>44</v>
      </c>
      <c r="B57" s="55" t="s">
        <v>270</v>
      </c>
      <c r="C57" s="45" t="s">
        <v>419</v>
      </c>
      <c r="D57" s="51">
        <v>369</v>
      </c>
      <c r="E57" s="52" t="s">
        <v>761</v>
      </c>
      <c r="F57" s="45"/>
      <c r="G57" s="45" t="s">
        <v>386</v>
      </c>
      <c r="H57" s="51">
        <v>260</v>
      </c>
      <c r="I57" s="52" t="s">
        <v>680</v>
      </c>
      <c r="J57" s="51">
        <v>61</v>
      </c>
      <c r="K57" s="55" t="s">
        <v>272</v>
      </c>
    </row>
    <row r="58" spans="1:11" ht="14.25" thickBot="1" x14ac:dyDescent="0.3">
      <c r="A58" s="51">
        <v>45</v>
      </c>
      <c r="B58" s="55" t="s">
        <v>290</v>
      </c>
      <c r="C58" s="45" t="s">
        <v>448</v>
      </c>
      <c r="D58" s="51">
        <v>358</v>
      </c>
      <c r="E58" s="52" t="s">
        <v>827</v>
      </c>
      <c r="F58" s="45"/>
      <c r="G58" s="45" t="s">
        <v>124</v>
      </c>
      <c r="H58" s="51">
        <v>328</v>
      </c>
      <c r="I58" s="52" t="s">
        <v>828</v>
      </c>
      <c r="J58" s="51">
        <v>50</v>
      </c>
      <c r="K58" s="55" t="s">
        <v>283</v>
      </c>
    </row>
    <row r="59" spans="1:11" ht="14.25" thickBot="1" x14ac:dyDescent="0.3">
      <c r="A59" s="51">
        <v>46</v>
      </c>
      <c r="B59" s="55" t="s">
        <v>269</v>
      </c>
      <c r="C59" s="45" t="s">
        <v>146</v>
      </c>
      <c r="D59" s="51">
        <v>354</v>
      </c>
      <c r="E59" s="52" t="s">
        <v>829</v>
      </c>
      <c r="F59" s="45"/>
      <c r="G59" s="45" t="s">
        <v>170</v>
      </c>
      <c r="H59" s="51">
        <v>250</v>
      </c>
      <c r="I59" s="52" t="s">
        <v>830</v>
      </c>
      <c r="J59" s="51">
        <v>64</v>
      </c>
      <c r="K59" s="55" t="s">
        <v>291</v>
      </c>
    </row>
    <row r="60" spans="1:11" ht="14.25" thickBot="1" x14ac:dyDescent="0.3">
      <c r="A60" s="51">
        <v>47</v>
      </c>
      <c r="B60" s="55" t="s">
        <v>260</v>
      </c>
      <c r="C60" s="45" t="s">
        <v>166</v>
      </c>
      <c r="D60" s="51">
        <v>342</v>
      </c>
      <c r="E60" s="52" t="s">
        <v>803</v>
      </c>
      <c r="F60" s="45"/>
      <c r="G60" s="45" t="s">
        <v>394</v>
      </c>
      <c r="H60" s="51">
        <v>163</v>
      </c>
      <c r="I60" s="52" t="s">
        <v>831</v>
      </c>
      <c r="J60" s="51">
        <v>85</v>
      </c>
      <c r="K60" s="55" t="s">
        <v>332</v>
      </c>
    </row>
    <row r="61" spans="1:11" ht="14.25" thickBot="1" x14ac:dyDescent="0.3">
      <c r="A61" s="51">
        <v>48</v>
      </c>
      <c r="B61" s="55" t="s">
        <v>285</v>
      </c>
      <c r="C61" s="45" t="s">
        <v>140</v>
      </c>
      <c r="D61" s="51">
        <v>335</v>
      </c>
      <c r="E61" s="52" t="s">
        <v>801</v>
      </c>
      <c r="F61" s="45"/>
      <c r="G61" s="45" t="s">
        <v>120</v>
      </c>
      <c r="H61" s="51">
        <v>383</v>
      </c>
      <c r="I61" s="52" t="s">
        <v>825</v>
      </c>
      <c r="J61" s="51">
        <v>42</v>
      </c>
      <c r="K61" s="55" t="s">
        <v>295</v>
      </c>
    </row>
    <row r="62" spans="1:11" ht="14.25" thickBot="1" x14ac:dyDescent="0.3">
      <c r="A62" s="51">
        <v>49</v>
      </c>
      <c r="B62" s="55" t="s">
        <v>226</v>
      </c>
      <c r="C62" s="45" t="s">
        <v>359</v>
      </c>
      <c r="D62" s="51">
        <v>329</v>
      </c>
      <c r="E62" s="52" t="s">
        <v>832</v>
      </c>
      <c r="F62" s="45"/>
      <c r="G62" s="45" t="s">
        <v>184</v>
      </c>
      <c r="H62" s="51">
        <v>271</v>
      </c>
      <c r="I62" s="52" t="s">
        <v>657</v>
      </c>
      <c r="J62" s="51">
        <v>60</v>
      </c>
      <c r="K62" s="55" t="s">
        <v>328</v>
      </c>
    </row>
    <row r="63" spans="1:11" ht="14.25" thickBot="1" x14ac:dyDescent="0.3">
      <c r="A63" s="51">
        <v>50</v>
      </c>
      <c r="B63" s="55" t="s">
        <v>283</v>
      </c>
      <c r="C63" s="45" t="s">
        <v>124</v>
      </c>
      <c r="D63" s="51">
        <v>328</v>
      </c>
      <c r="E63" s="52" t="s">
        <v>828</v>
      </c>
      <c r="F63" s="45"/>
      <c r="G63" s="45" t="s">
        <v>152</v>
      </c>
      <c r="H63" s="51">
        <v>400</v>
      </c>
      <c r="I63" s="52" t="s">
        <v>752</v>
      </c>
      <c r="J63" s="51">
        <v>38</v>
      </c>
      <c r="K63" s="55" t="s">
        <v>273</v>
      </c>
    </row>
    <row r="64" spans="1:11" ht="14.25" thickBot="1" x14ac:dyDescent="0.3">
      <c r="A64" s="51">
        <v>51</v>
      </c>
      <c r="B64" s="55" t="s">
        <v>297</v>
      </c>
      <c r="C64" s="45" t="s">
        <v>330</v>
      </c>
      <c r="D64" s="51">
        <v>327</v>
      </c>
      <c r="E64" s="52" t="s">
        <v>598</v>
      </c>
      <c r="F64" s="45"/>
      <c r="G64" s="45" t="s">
        <v>368</v>
      </c>
      <c r="H64" s="51">
        <v>642</v>
      </c>
      <c r="I64" s="52" t="s">
        <v>799</v>
      </c>
      <c r="J64" s="51">
        <v>14</v>
      </c>
      <c r="K64" s="55" t="s">
        <v>242</v>
      </c>
    </row>
    <row r="65" spans="1:11" ht="14.25" thickBot="1" x14ac:dyDescent="0.3">
      <c r="A65" s="51">
        <v>52</v>
      </c>
      <c r="B65" s="55" t="s">
        <v>228</v>
      </c>
      <c r="C65" s="45" t="s">
        <v>438</v>
      </c>
      <c r="D65" s="51">
        <v>326</v>
      </c>
      <c r="E65" s="52" t="s">
        <v>633</v>
      </c>
      <c r="F65" s="45"/>
      <c r="G65" s="45" t="s">
        <v>399</v>
      </c>
      <c r="H65" s="51">
        <v>412</v>
      </c>
      <c r="I65" s="52" t="s">
        <v>822</v>
      </c>
      <c r="J65" s="51">
        <v>37</v>
      </c>
      <c r="K65" s="55" t="s">
        <v>287</v>
      </c>
    </row>
    <row r="66" spans="1:11" ht="14.25" thickBot="1" x14ac:dyDescent="0.3">
      <c r="A66" s="51">
        <v>53</v>
      </c>
      <c r="B66" s="55" t="s">
        <v>296</v>
      </c>
      <c r="C66" s="45" t="s">
        <v>191</v>
      </c>
      <c r="D66" s="51">
        <v>317</v>
      </c>
      <c r="E66" s="52" t="s">
        <v>833</v>
      </c>
      <c r="F66" s="45"/>
      <c r="G66" s="45" t="s">
        <v>211</v>
      </c>
      <c r="H66" s="51">
        <v>748</v>
      </c>
      <c r="I66" s="52" t="s">
        <v>791</v>
      </c>
      <c r="J66" s="51">
        <v>7</v>
      </c>
      <c r="K66" s="55" t="s">
        <v>240</v>
      </c>
    </row>
    <row r="67" spans="1:11" ht="14.25" thickBot="1" x14ac:dyDescent="0.3">
      <c r="A67" s="51">
        <v>54</v>
      </c>
      <c r="B67" s="55" t="s">
        <v>281</v>
      </c>
      <c r="C67" s="45" t="s">
        <v>158</v>
      </c>
      <c r="D67" s="51">
        <v>316</v>
      </c>
      <c r="E67" s="52" t="s">
        <v>819</v>
      </c>
      <c r="F67" s="45"/>
      <c r="G67" s="45" t="s">
        <v>359</v>
      </c>
      <c r="H67" s="51">
        <v>329</v>
      </c>
      <c r="I67" s="52" t="s">
        <v>832</v>
      </c>
      <c r="J67" s="51">
        <v>49</v>
      </c>
      <c r="K67" s="55" t="s">
        <v>226</v>
      </c>
    </row>
    <row r="68" spans="1:11" ht="14.25" thickBot="1" x14ac:dyDescent="0.3">
      <c r="A68" s="51">
        <v>55</v>
      </c>
      <c r="B68" s="55" t="s">
        <v>264</v>
      </c>
      <c r="C68" s="45" t="s">
        <v>659</v>
      </c>
      <c r="D68" s="51">
        <v>304</v>
      </c>
      <c r="E68" s="52" t="s">
        <v>834</v>
      </c>
      <c r="F68" s="45"/>
      <c r="G68" s="45" t="s">
        <v>401</v>
      </c>
      <c r="H68" s="51">
        <v>231</v>
      </c>
      <c r="I68" s="52" t="s">
        <v>602</v>
      </c>
      <c r="J68" s="51">
        <v>68</v>
      </c>
      <c r="K68" s="55" t="s">
        <v>278</v>
      </c>
    </row>
    <row r="69" spans="1:11" ht="14.25" thickBot="1" x14ac:dyDescent="0.3">
      <c r="A69" s="51">
        <v>56</v>
      </c>
      <c r="B69" s="55" t="s">
        <v>302</v>
      </c>
      <c r="C69" s="45" t="s">
        <v>110</v>
      </c>
      <c r="D69" s="51">
        <v>299</v>
      </c>
      <c r="E69" s="52" t="s">
        <v>782</v>
      </c>
      <c r="F69" s="45"/>
      <c r="G69" s="45" t="s">
        <v>191</v>
      </c>
      <c r="H69" s="51">
        <v>317</v>
      </c>
      <c r="I69" s="52" t="s">
        <v>833</v>
      </c>
      <c r="J69" s="51">
        <v>53</v>
      </c>
      <c r="K69" s="55" t="s">
        <v>296</v>
      </c>
    </row>
    <row r="70" spans="1:11" ht="14.25" thickBot="1" x14ac:dyDescent="0.3">
      <c r="A70" s="51">
        <v>57</v>
      </c>
      <c r="B70" s="55" t="s">
        <v>234</v>
      </c>
      <c r="C70" s="45" t="s">
        <v>382</v>
      </c>
      <c r="D70" s="51">
        <v>293</v>
      </c>
      <c r="E70" s="52" t="s">
        <v>748</v>
      </c>
      <c r="F70" s="45"/>
      <c r="G70" s="45" t="s">
        <v>318</v>
      </c>
      <c r="H70" s="51">
        <v>973</v>
      </c>
      <c r="I70" s="52" t="s">
        <v>781</v>
      </c>
      <c r="J70" s="51">
        <v>2</v>
      </c>
      <c r="K70" s="55" t="s">
        <v>233</v>
      </c>
    </row>
    <row r="71" spans="1:11" ht="14.25" thickBot="1" x14ac:dyDescent="0.3">
      <c r="A71" s="51">
        <v>58</v>
      </c>
      <c r="B71" s="55" t="s">
        <v>254</v>
      </c>
      <c r="C71" s="45" t="s">
        <v>409</v>
      </c>
      <c r="D71" s="51">
        <v>289</v>
      </c>
      <c r="E71" s="52" t="s">
        <v>835</v>
      </c>
      <c r="F71" s="45"/>
      <c r="G71" s="45" t="s">
        <v>370</v>
      </c>
      <c r="H71" s="51">
        <v>565</v>
      </c>
      <c r="I71" s="52" t="s">
        <v>806</v>
      </c>
      <c r="J71" s="51">
        <v>19</v>
      </c>
      <c r="K71" s="55" t="s">
        <v>325</v>
      </c>
    </row>
    <row r="72" spans="1:11" ht="14.25" thickBot="1" x14ac:dyDescent="0.3">
      <c r="A72" s="51">
        <v>59</v>
      </c>
      <c r="B72" s="55" t="s">
        <v>232</v>
      </c>
      <c r="C72" s="45" t="s">
        <v>420</v>
      </c>
      <c r="D72" s="51">
        <v>282</v>
      </c>
      <c r="E72" s="52" t="s">
        <v>836</v>
      </c>
      <c r="F72" s="45"/>
      <c r="G72" s="45" t="s">
        <v>330</v>
      </c>
      <c r="H72" s="51">
        <v>327</v>
      </c>
      <c r="I72" s="52" t="s">
        <v>598</v>
      </c>
      <c r="J72" s="51">
        <v>51</v>
      </c>
      <c r="K72" s="55" t="s">
        <v>297</v>
      </c>
    </row>
    <row r="73" spans="1:11" ht="14.25" thickBot="1" x14ac:dyDescent="0.3">
      <c r="A73" s="51">
        <v>60</v>
      </c>
      <c r="B73" s="55" t="s">
        <v>328</v>
      </c>
      <c r="C73" s="45" t="s">
        <v>184</v>
      </c>
      <c r="D73" s="51">
        <v>271</v>
      </c>
      <c r="E73" s="52" t="s">
        <v>657</v>
      </c>
      <c r="F73" s="45"/>
      <c r="G73" s="45" t="s">
        <v>398</v>
      </c>
      <c r="H73" s="51">
        <v>139</v>
      </c>
      <c r="I73" s="52" t="s">
        <v>837</v>
      </c>
      <c r="J73" s="51">
        <v>98</v>
      </c>
      <c r="K73" s="55" t="s">
        <v>251</v>
      </c>
    </row>
    <row r="74" spans="1:11" ht="14.25" thickBot="1" x14ac:dyDescent="0.3">
      <c r="A74" s="51">
        <v>61</v>
      </c>
      <c r="B74" s="55" t="s">
        <v>300</v>
      </c>
      <c r="C74" s="45" t="s">
        <v>369</v>
      </c>
      <c r="D74" s="51">
        <v>260</v>
      </c>
      <c r="E74" s="52" t="s">
        <v>807</v>
      </c>
      <c r="F74" s="45"/>
      <c r="G74" s="45" t="s">
        <v>366</v>
      </c>
      <c r="H74" s="51">
        <v>461</v>
      </c>
      <c r="I74" s="52" t="s">
        <v>816</v>
      </c>
      <c r="J74" s="51">
        <v>31</v>
      </c>
      <c r="K74" s="55" t="s">
        <v>266</v>
      </c>
    </row>
    <row r="75" spans="1:11" ht="14.25" thickBot="1" x14ac:dyDescent="0.3">
      <c r="A75" s="51">
        <v>61</v>
      </c>
      <c r="B75" s="55" t="s">
        <v>272</v>
      </c>
      <c r="C75" s="45" t="s">
        <v>386</v>
      </c>
      <c r="D75" s="51">
        <v>260</v>
      </c>
      <c r="E75" s="52" t="s">
        <v>680</v>
      </c>
      <c r="F75" s="45"/>
      <c r="G75" s="45" t="s">
        <v>408</v>
      </c>
      <c r="H75" s="51">
        <v>165</v>
      </c>
      <c r="I75" s="52" t="s">
        <v>838</v>
      </c>
      <c r="J75" s="51">
        <v>84</v>
      </c>
      <c r="K75" s="55" t="s">
        <v>299</v>
      </c>
    </row>
    <row r="76" spans="1:11" ht="14.25" thickBot="1" x14ac:dyDescent="0.3">
      <c r="A76" s="51">
        <v>63</v>
      </c>
      <c r="B76" s="55" t="s">
        <v>304</v>
      </c>
      <c r="C76" s="45" t="s">
        <v>159</v>
      </c>
      <c r="D76" s="51">
        <v>257</v>
      </c>
      <c r="E76" s="52" t="s">
        <v>839</v>
      </c>
      <c r="F76" s="45"/>
      <c r="G76" s="45" t="s">
        <v>400</v>
      </c>
      <c r="H76" s="51">
        <v>382</v>
      </c>
      <c r="I76" s="52" t="s">
        <v>742</v>
      </c>
      <c r="J76" s="51">
        <v>43</v>
      </c>
      <c r="K76" s="55" t="s">
        <v>288</v>
      </c>
    </row>
    <row r="77" spans="1:11" ht="14.25" thickBot="1" x14ac:dyDescent="0.3">
      <c r="A77" s="51">
        <v>64</v>
      </c>
      <c r="B77" s="55" t="s">
        <v>291</v>
      </c>
      <c r="C77" s="45" t="s">
        <v>170</v>
      </c>
      <c r="D77" s="51">
        <v>250</v>
      </c>
      <c r="E77" s="52" t="s">
        <v>830</v>
      </c>
      <c r="F77" s="45"/>
      <c r="G77" s="45" t="s">
        <v>375</v>
      </c>
      <c r="H77" s="51">
        <v>471</v>
      </c>
      <c r="I77" s="52" t="s">
        <v>708</v>
      </c>
      <c r="J77" s="51">
        <v>29</v>
      </c>
      <c r="K77" s="55" t="s">
        <v>261</v>
      </c>
    </row>
    <row r="78" spans="1:11" ht="14.25" thickBot="1" x14ac:dyDescent="0.3">
      <c r="A78" s="51">
        <v>65</v>
      </c>
      <c r="B78" s="55" t="s">
        <v>249</v>
      </c>
      <c r="C78" s="45" t="s">
        <v>634</v>
      </c>
      <c r="D78" s="51">
        <v>249</v>
      </c>
      <c r="E78" s="52" t="s">
        <v>824</v>
      </c>
      <c r="F78" s="45"/>
      <c r="G78" s="45" t="s">
        <v>659</v>
      </c>
      <c r="H78" s="51">
        <v>304</v>
      </c>
      <c r="I78" s="52" t="s">
        <v>834</v>
      </c>
      <c r="J78" s="51">
        <v>55</v>
      </c>
      <c r="K78" s="55" t="s">
        <v>264</v>
      </c>
    </row>
    <row r="79" spans="1:11" ht="14.25" thickBot="1" x14ac:dyDescent="0.3">
      <c r="A79" s="51">
        <v>66</v>
      </c>
      <c r="B79" s="55" t="s">
        <v>304</v>
      </c>
      <c r="C79" s="45" t="s">
        <v>193</v>
      </c>
      <c r="D79" s="51">
        <v>248</v>
      </c>
      <c r="E79" s="52" t="s">
        <v>839</v>
      </c>
      <c r="F79" s="45"/>
      <c r="G79" s="45" t="s">
        <v>410</v>
      </c>
      <c r="H79" s="51">
        <v>184</v>
      </c>
      <c r="I79" s="52" t="s">
        <v>645</v>
      </c>
      <c r="J79" s="51">
        <v>76</v>
      </c>
      <c r="K79" s="55" t="s">
        <v>322</v>
      </c>
    </row>
    <row r="80" spans="1:11" ht="14.25" thickBot="1" x14ac:dyDescent="0.3">
      <c r="A80" s="51">
        <v>67</v>
      </c>
      <c r="B80" s="55" t="s">
        <v>308</v>
      </c>
      <c r="C80" s="45" t="s">
        <v>198</v>
      </c>
      <c r="D80" s="51">
        <v>232</v>
      </c>
      <c r="E80" s="52" t="s">
        <v>610</v>
      </c>
      <c r="F80" s="45"/>
      <c r="G80" s="45" t="s">
        <v>677</v>
      </c>
      <c r="H80" s="51">
        <v>159</v>
      </c>
      <c r="I80" s="52" t="s">
        <v>840</v>
      </c>
      <c r="J80" s="51">
        <v>88</v>
      </c>
      <c r="K80" s="55" t="s">
        <v>323</v>
      </c>
    </row>
    <row r="81" spans="1:11" ht="14.25" thickBot="1" x14ac:dyDescent="0.3">
      <c r="A81" s="51">
        <v>68</v>
      </c>
      <c r="B81" s="55" t="s">
        <v>278</v>
      </c>
      <c r="C81" s="45" t="s">
        <v>401</v>
      </c>
      <c r="D81" s="51">
        <v>231</v>
      </c>
      <c r="E81" s="52" t="s">
        <v>602</v>
      </c>
      <c r="F81" s="45"/>
      <c r="G81" s="45" t="s">
        <v>193</v>
      </c>
      <c r="H81" s="51">
        <v>248</v>
      </c>
      <c r="I81" s="52" t="s">
        <v>839</v>
      </c>
      <c r="J81" s="51">
        <v>66</v>
      </c>
      <c r="K81" s="55" t="s">
        <v>304</v>
      </c>
    </row>
    <row r="82" spans="1:11" ht="14.25" thickBot="1" x14ac:dyDescent="0.3">
      <c r="A82" s="51">
        <v>69</v>
      </c>
      <c r="B82" s="55" t="s">
        <v>298</v>
      </c>
      <c r="C82" s="45" t="s">
        <v>168</v>
      </c>
      <c r="D82" s="51">
        <v>210</v>
      </c>
      <c r="E82" s="52" t="s">
        <v>823</v>
      </c>
      <c r="F82" s="45"/>
      <c r="G82" s="45" t="s">
        <v>197</v>
      </c>
      <c r="H82" s="51">
        <v>150</v>
      </c>
      <c r="I82" s="52" t="s">
        <v>683</v>
      </c>
      <c r="J82" s="51">
        <v>92</v>
      </c>
      <c r="K82" s="55" t="s">
        <v>258</v>
      </c>
    </row>
    <row r="83" spans="1:11" ht="14.25" thickBot="1" x14ac:dyDescent="0.3">
      <c r="A83" s="51">
        <v>70</v>
      </c>
      <c r="B83" s="55" t="s">
        <v>286</v>
      </c>
      <c r="C83" s="45" t="s">
        <v>685</v>
      </c>
      <c r="D83" s="51">
        <v>198</v>
      </c>
      <c r="E83" s="52" t="s">
        <v>607</v>
      </c>
      <c r="F83" s="45"/>
      <c r="G83" s="45" t="s">
        <v>409</v>
      </c>
      <c r="H83" s="51">
        <v>289</v>
      </c>
      <c r="I83" s="52" t="s">
        <v>835</v>
      </c>
      <c r="J83" s="51">
        <v>58</v>
      </c>
      <c r="K83" s="55" t="s">
        <v>254</v>
      </c>
    </row>
    <row r="84" spans="1:11" ht="14.25" thickBot="1" x14ac:dyDescent="0.3">
      <c r="A84" s="51">
        <v>71</v>
      </c>
      <c r="B84" s="55" t="s">
        <v>239</v>
      </c>
      <c r="C84" s="45" t="s">
        <v>132</v>
      </c>
      <c r="D84" s="51">
        <v>197</v>
      </c>
      <c r="E84" s="52" t="s">
        <v>735</v>
      </c>
      <c r="F84" s="45"/>
      <c r="G84" s="45" t="s">
        <v>195</v>
      </c>
      <c r="H84" s="51">
        <v>483</v>
      </c>
      <c r="I84" s="52" t="s">
        <v>705</v>
      </c>
      <c r="J84" s="51">
        <v>27</v>
      </c>
      <c r="K84" s="55" t="s">
        <v>284</v>
      </c>
    </row>
    <row r="85" spans="1:11" ht="14.25" thickBot="1" x14ac:dyDescent="0.3">
      <c r="A85" s="51">
        <v>71</v>
      </c>
      <c r="B85" s="55" t="s">
        <v>245</v>
      </c>
      <c r="C85" s="45" t="s">
        <v>666</v>
      </c>
      <c r="D85" s="51">
        <v>197</v>
      </c>
      <c r="E85" s="52" t="s">
        <v>651</v>
      </c>
      <c r="F85" s="45"/>
      <c r="G85" s="45" t="s">
        <v>199</v>
      </c>
      <c r="H85" s="51">
        <v>449</v>
      </c>
      <c r="I85" s="52" t="s">
        <v>820</v>
      </c>
      <c r="J85" s="51">
        <v>33</v>
      </c>
      <c r="K85" s="55" t="s">
        <v>230</v>
      </c>
    </row>
    <row r="86" spans="1:11" ht="14.25" thickBot="1" x14ac:dyDescent="0.3">
      <c r="A86" s="51">
        <v>73</v>
      </c>
      <c r="B86" s="55" t="s">
        <v>293</v>
      </c>
      <c r="C86" s="45" t="s">
        <v>675</v>
      </c>
      <c r="D86" s="51">
        <v>190</v>
      </c>
      <c r="E86" s="52" t="s">
        <v>687</v>
      </c>
      <c r="F86" s="45"/>
      <c r="G86" s="45" t="s">
        <v>438</v>
      </c>
      <c r="H86" s="51">
        <v>326</v>
      </c>
      <c r="I86" s="52" t="s">
        <v>633</v>
      </c>
      <c r="J86" s="51">
        <v>52</v>
      </c>
      <c r="K86" s="55" t="s">
        <v>228</v>
      </c>
    </row>
    <row r="87" spans="1:11" ht="14.25" thickBot="1" x14ac:dyDescent="0.3">
      <c r="A87" s="51">
        <v>74</v>
      </c>
      <c r="B87" s="55" t="s">
        <v>253</v>
      </c>
      <c r="C87" s="45" t="s">
        <v>150</v>
      </c>
      <c r="D87" s="51">
        <v>188</v>
      </c>
      <c r="E87" s="52" t="s">
        <v>679</v>
      </c>
      <c r="F87" s="45"/>
      <c r="G87" s="45" t="s">
        <v>149</v>
      </c>
      <c r="H87" s="51">
        <v>758</v>
      </c>
      <c r="I87" s="52" t="s">
        <v>789</v>
      </c>
      <c r="J87" s="51">
        <v>6</v>
      </c>
      <c r="K87" s="55" t="s">
        <v>237</v>
      </c>
    </row>
    <row r="88" spans="1:11" ht="14.25" thickBot="1" x14ac:dyDescent="0.3">
      <c r="A88" s="51">
        <v>75</v>
      </c>
      <c r="B88" s="55" t="s">
        <v>292</v>
      </c>
      <c r="C88" s="45" t="s">
        <v>663</v>
      </c>
      <c r="D88" s="51">
        <v>185</v>
      </c>
      <c r="E88" s="52" t="s">
        <v>774</v>
      </c>
      <c r="F88" s="45"/>
      <c r="G88" s="45" t="s">
        <v>384</v>
      </c>
      <c r="H88" s="51">
        <v>602</v>
      </c>
      <c r="I88" s="52" t="s">
        <v>804</v>
      </c>
      <c r="J88" s="51">
        <v>17</v>
      </c>
      <c r="K88" s="55" t="s">
        <v>327</v>
      </c>
    </row>
    <row r="89" spans="1:11" ht="14.25" thickBot="1" x14ac:dyDescent="0.3">
      <c r="A89" s="51">
        <v>76</v>
      </c>
      <c r="B89" s="55" t="s">
        <v>322</v>
      </c>
      <c r="C89" s="45" t="s">
        <v>410</v>
      </c>
      <c r="D89" s="51">
        <v>184</v>
      </c>
      <c r="E89" s="52" t="s">
        <v>645</v>
      </c>
      <c r="F89" s="45"/>
      <c r="G89" s="45" t="s">
        <v>111</v>
      </c>
      <c r="H89" s="51">
        <v>957</v>
      </c>
      <c r="I89" s="52" t="s">
        <v>783</v>
      </c>
      <c r="J89" s="51">
        <v>3</v>
      </c>
      <c r="K89" s="55" t="s">
        <v>225</v>
      </c>
    </row>
    <row r="90" spans="1:11" ht="14.25" thickBot="1" x14ac:dyDescent="0.3">
      <c r="A90" s="51">
        <v>77</v>
      </c>
      <c r="B90" s="55" t="s">
        <v>313</v>
      </c>
      <c r="C90" s="45" t="s">
        <v>622</v>
      </c>
      <c r="D90" s="51">
        <v>182</v>
      </c>
      <c r="E90" s="52" t="s">
        <v>771</v>
      </c>
      <c r="F90" s="45"/>
      <c r="G90" s="45" t="s">
        <v>447</v>
      </c>
      <c r="H90" s="51">
        <v>142</v>
      </c>
      <c r="I90" s="52" t="s">
        <v>707</v>
      </c>
      <c r="J90" s="51">
        <v>96</v>
      </c>
      <c r="K90" s="55" t="s">
        <v>314</v>
      </c>
    </row>
    <row r="91" spans="1:11" ht="14.25" thickBot="1" x14ac:dyDescent="0.3">
      <c r="A91" s="51">
        <v>77</v>
      </c>
      <c r="B91" s="55" t="s">
        <v>294</v>
      </c>
      <c r="C91" s="45" t="s">
        <v>630</v>
      </c>
      <c r="D91" s="51">
        <v>182</v>
      </c>
      <c r="E91" s="52" t="s">
        <v>821</v>
      </c>
      <c r="F91" s="45"/>
      <c r="G91" s="45" t="s">
        <v>146</v>
      </c>
      <c r="H91" s="51">
        <v>354</v>
      </c>
      <c r="I91" s="52" t="s">
        <v>829</v>
      </c>
      <c r="J91" s="51">
        <v>46</v>
      </c>
      <c r="K91" s="55" t="s">
        <v>269</v>
      </c>
    </row>
    <row r="92" spans="1:11" ht="14.25" thickBot="1" x14ac:dyDescent="0.3">
      <c r="A92" s="51">
        <v>79</v>
      </c>
      <c r="B92" s="55" t="s">
        <v>265</v>
      </c>
      <c r="C92" s="45" t="s">
        <v>367</v>
      </c>
      <c r="D92" s="51">
        <v>181</v>
      </c>
      <c r="E92" s="52" t="s">
        <v>676</v>
      </c>
      <c r="F92" s="45"/>
      <c r="G92" s="45" t="s">
        <v>160</v>
      </c>
      <c r="H92" s="51">
        <v>167</v>
      </c>
      <c r="I92" s="52" t="s">
        <v>841</v>
      </c>
      <c r="J92" s="51">
        <v>83</v>
      </c>
      <c r="K92" s="55" t="s">
        <v>309</v>
      </c>
    </row>
    <row r="93" spans="1:11" ht="14.25" thickBot="1" x14ac:dyDescent="0.3">
      <c r="A93" s="51">
        <v>80</v>
      </c>
      <c r="B93" s="55" t="s">
        <v>305</v>
      </c>
      <c r="C93" s="45" t="s">
        <v>689</v>
      </c>
      <c r="D93" s="51">
        <v>174</v>
      </c>
      <c r="E93" s="52" t="s">
        <v>813</v>
      </c>
      <c r="F93" s="45"/>
      <c r="G93" s="45" t="s">
        <v>675</v>
      </c>
      <c r="H93" s="51">
        <v>190</v>
      </c>
      <c r="I93" s="52" t="s">
        <v>687</v>
      </c>
      <c r="J93" s="51">
        <v>73</v>
      </c>
      <c r="K93" s="55" t="s">
        <v>293</v>
      </c>
    </row>
    <row r="94" spans="1:11" ht="14.25" thickBot="1" x14ac:dyDescent="0.3">
      <c r="A94" s="51">
        <v>81</v>
      </c>
      <c r="B94" s="55" t="s">
        <v>282</v>
      </c>
      <c r="C94" s="45" t="s">
        <v>340</v>
      </c>
      <c r="D94" s="51">
        <v>172</v>
      </c>
      <c r="E94" s="52" t="s">
        <v>786</v>
      </c>
      <c r="F94" s="45"/>
      <c r="G94" s="45" t="s">
        <v>159</v>
      </c>
      <c r="H94" s="51">
        <v>257</v>
      </c>
      <c r="I94" s="52" t="s">
        <v>839</v>
      </c>
      <c r="J94" s="51">
        <v>63</v>
      </c>
      <c r="K94" s="55" t="s">
        <v>304</v>
      </c>
    </row>
    <row r="95" spans="1:11" ht="14.25" thickBot="1" x14ac:dyDescent="0.3">
      <c r="A95" s="51">
        <v>82</v>
      </c>
      <c r="B95" s="55" t="s">
        <v>263</v>
      </c>
      <c r="C95" s="45" t="s">
        <v>391</v>
      </c>
      <c r="D95" s="51">
        <v>169</v>
      </c>
      <c r="E95" s="52" t="s">
        <v>765</v>
      </c>
      <c r="F95" s="45"/>
      <c r="G95" s="45" t="s">
        <v>382</v>
      </c>
      <c r="H95" s="51">
        <v>293</v>
      </c>
      <c r="I95" s="52" t="s">
        <v>748</v>
      </c>
      <c r="J95" s="51">
        <v>57</v>
      </c>
      <c r="K95" s="55" t="s">
        <v>234</v>
      </c>
    </row>
    <row r="96" spans="1:11" ht="14.25" thickBot="1" x14ac:dyDescent="0.3">
      <c r="A96" s="51">
        <v>83</v>
      </c>
      <c r="B96" s="55" t="s">
        <v>309</v>
      </c>
      <c r="C96" s="45" t="s">
        <v>160</v>
      </c>
      <c r="D96" s="51">
        <v>167</v>
      </c>
      <c r="E96" s="52" t="s">
        <v>841</v>
      </c>
      <c r="F96" s="45"/>
      <c r="G96" s="45" t="s">
        <v>663</v>
      </c>
      <c r="H96" s="51">
        <v>185</v>
      </c>
      <c r="I96" s="52" t="s">
        <v>774</v>
      </c>
      <c r="J96" s="51">
        <v>75</v>
      </c>
      <c r="K96" s="55" t="s">
        <v>292</v>
      </c>
    </row>
    <row r="97" spans="1:11" ht="14.25" thickBot="1" x14ac:dyDescent="0.3">
      <c r="A97" s="51">
        <v>84</v>
      </c>
      <c r="B97" s="55" t="s">
        <v>299</v>
      </c>
      <c r="C97" s="45" t="s">
        <v>408</v>
      </c>
      <c r="D97" s="51">
        <v>165</v>
      </c>
      <c r="E97" s="52" t="s">
        <v>838</v>
      </c>
      <c r="F97" s="45"/>
      <c r="G97" s="45" t="s">
        <v>113</v>
      </c>
      <c r="H97" s="51">
        <v>395</v>
      </c>
      <c r="I97" s="52" t="s">
        <v>745</v>
      </c>
      <c r="J97" s="51">
        <v>39</v>
      </c>
      <c r="K97" s="55" t="s">
        <v>276</v>
      </c>
    </row>
    <row r="98" spans="1:11" ht="14.25" thickBot="1" x14ac:dyDescent="0.3">
      <c r="A98" s="51">
        <v>85</v>
      </c>
      <c r="B98" s="55" t="s">
        <v>332</v>
      </c>
      <c r="C98" s="45" t="s">
        <v>394</v>
      </c>
      <c r="D98" s="51">
        <v>163</v>
      </c>
      <c r="E98" s="52" t="s">
        <v>831</v>
      </c>
      <c r="F98" s="45"/>
      <c r="G98" s="45" t="s">
        <v>419</v>
      </c>
      <c r="H98" s="51">
        <v>369</v>
      </c>
      <c r="I98" s="52" t="s">
        <v>761</v>
      </c>
      <c r="J98" s="51">
        <v>44</v>
      </c>
      <c r="K98" s="55" t="s">
        <v>270</v>
      </c>
    </row>
    <row r="99" spans="1:11" ht="14.25" thickBot="1" x14ac:dyDescent="0.3">
      <c r="A99" s="51">
        <v>86</v>
      </c>
      <c r="B99" s="55" t="s">
        <v>280</v>
      </c>
      <c r="C99" s="45" t="s">
        <v>161</v>
      </c>
      <c r="D99" s="51">
        <v>161</v>
      </c>
      <c r="E99" s="52" t="s">
        <v>817</v>
      </c>
      <c r="F99" s="45"/>
      <c r="G99" s="45" t="s">
        <v>686</v>
      </c>
      <c r="H99" s="51">
        <v>142</v>
      </c>
      <c r="I99" s="52" t="s">
        <v>842</v>
      </c>
      <c r="J99" s="51">
        <v>96</v>
      </c>
      <c r="K99" s="55" t="s">
        <v>414</v>
      </c>
    </row>
    <row r="100" spans="1:11" ht="14.25" thickBot="1" x14ac:dyDescent="0.3">
      <c r="A100" s="51">
        <v>87</v>
      </c>
      <c r="B100" s="55" t="s">
        <v>245</v>
      </c>
      <c r="C100" s="45" t="s">
        <v>640</v>
      </c>
      <c r="D100" s="51">
        <v>160</v>
      </c>
      <c r="E100" s="52" t="s">
        <v>651</v>
      </c>
      <c r="F100" s="45"/>
      <c r="G100" s="45" t="s">
        <v>682</v>
      </c>
      <c r="H100" s="51">
        <v>155</v>
      </c>
      <c r="I100" s="52" t="s">
        <v>843</v>
      </c>
      <c r="J100" s="51">
        <v>90</v>
      </c>
      <c r="K100" s="55" t="s">
        <v>1416</v>
      </c>
    </row>
    <row r="101" spans="1:11" ht="14.25" thickBot="1" x14ac:dyDescent="0.3">
      <c r="A101" s="51">
        <v>88</v>
      </c>
      <c r="B101" s="55" t="s">
        <v>323</v>
      </c>
      <c r="C101" s="45" t="s">
        <v>677</v>
      </c>
      <c r="D101" s="51">
        <v>159</v>
      </c>
      <c r="E101" s="52" t="s">
        <v>840</v>
      </c>
      <c r="F101" s="45"/>
      <c r="G101" s="45" t="s">
        <v>385</v>
      </c>
      <c r="H101" s="51">
        <v>565</v>
      </c>
      <c r="I101" s="52" t="s">
        <v>808</v>
      </c>
      <c r="J101" s="51">
        <v>19</v>
      </c>
      <c r="K101" s="55" t="s">
        <v>235</v>
      </c>
    </row>
    <row r="102" spans="1:11" ht="14.25" thickBot="1" x14ac:dyDescent="0.3">
      <c r="A102" s="51">
        <v>89</v>
      </c>
      <c r="B102" s="55" t="s">
        <v>306</v>
      </c>
      <c r="C102" s="45" t="s">
        <v>431</v>
      </c>
      <c r="D102" s="51">
        <v>157</v>
      </c>
      <c r="E102" s="52" t="s">
        <v>756</v>
      </c>
      <c r="F102" s="45"/>
      <c r="G102" s="45" t="s">
        <v>196</v>
      </c>
      <c r="H102" s="51">
        <v>390</v>
      </c>
      <c r="I102" s="52" t="s">
        <v>780</v>
      </c>
      <c r="J102" s="51">
        <v>40</v>
      </c>
      <c r="K102" s="55" t="s">
        <v>277</v>
      </c>
    </row>
    <row r="103" spans="1:11" ht="14.25" thickBot="1" x14ac:dyDescent="0.3">
      <c r="A103" s="51">
        <v>90</v>
      </c>
      <c r="B103" s="55" t="s">
        <v>241</v>
      </c>
      <c r="C103" s="45" t="s">
        <v>624</v>
      </c>
      <c r="D103" s="51">
        <v>155</v>
      </c>
      <c r="E103" s="52" t="s">
        <v>731</v>
      </c>
      <c r="F103" s="45"/>
      <c r="G103" s="45" t="s">
        <v>391</v>
      </c>
      <c r="H103" s="51">
        <v>169</v>
      </c>
      <c r="I103" s="52" t="s">
        <v>765</v>
      </c>
      <c r="J103" s="51">
        <v>82</v>
      </c>
      <c r="K103" s="55" t="s">
        <v>263</v>
      </c>
    </row>
    <row r="104" spans="1:11" ht="14.25" thickBot="1" x14ac:dyDescent="0.3">
      <c r="A104" s="51">
        <v>90</v>
      </c>
      <c r="B104" s="55" t="s">
        <v>1416</v>
      </c>
      <c r="C104" s="45" t="s">
        <v>682</v>
      </c>
      <c r="D104" s="51">
        <v>155</v>
      </c>
      <c r="E104" s="52" t="s">
        <v>843</v>
      </c>
      <c r="F104" s="45"/>
      <c r="G104" s="45" t="s">
        <v>420</v>
      </c>
      <c r="H104" s="51">
        <v>282</v>
      </c>
      <c r="I104" s="52" t="s">
        <v>836</v>
      </c>
      <c r="J104" s="51">
        <v>59</v>
      </c>
      <c r="K104" s="55" t="s">
        <v>232</v>
      </c>
    </row>
    <row r="105" spans="1:11" ht="14.25" thickBot="1" x14ac:dyDescent="0.3">
      <c r="A105" s="51">
        <v>92</v>
      </c>
      <c r="B105" s="55" t="s">
        <v>258</v>
      </c>
      <c r="C105" s="45" t="s">
        <v>197</v>
      </c>
      <c r="D105" s="51">
        <v>150</v>
      </c>
      <c r="E105" s="52" t="s">
        <v>683</v>
      </c>
      <c r="F105" s="45"/>
      <c r="G105" s="45" t="s">
        <v>666</v>
      </c>
      <c r="H105" s="51">
        <v>197</v>
      </c>
      <c r="I105" s="52" t="s">
        <v>651</v>
      </c>
      <c r="J105" s="51">
        <v>71</v>
      </c>
      <c r="K105" s="55" t="s">
        <v>245</v>
      </c>
    </row>
    <row r="106" spans="1:11" ht="14.25" thickBot="1" x14ac:dyDescent="0.3">
      <c r="A106" s="51">
        <v>93</v>
      </c>
      <c r="B106" s="55" t="s">
        <v>329</v>
      </c>
      <c r="C106" s="45" t="s">
        <v>319</v>
      </c>
      <c r="D106" s="51">
        <v>149</v>
      </c>
      <c r="E106" s="52" t="s">
        <v>796</v>
      </c>
      <c r="F106" s="45"/>
      <c r="G106" s="45" t="s">
        <v>387</v>
      </c>
      <c r="H106" s="51">
        <v>453</v>
      </c>
      <c r="I106" s="52" t="s">
        <v>818</v>
      </c>
      <c r="J106" s="51">
        <v>32</v>
      </c>
      <c r="K106" s="55" t="s">
        <v>267</v>
      </c>
    </row>
    <row r="107" spans="1:11" ht="14.25" thickBot="1" x14ac:dyDescent="0.3">
      <c r="A107" s="51">
        <v>94</v>
      </c>
      <c r="B107" s="55" t="s">
        <v>311</v>
      </c>
      <c r="C107" s="45" t="s">
        <v>644</v>
      </c>
      <c r="D107" s="51">
        <v>145</v>
      </c>
      <c r="E107" s="52" t="s">
        <v>826</v>
      </c>
      <c r="F107" s="45"/>
      <c r="G107" s="45" t="s">
        <v>118</v>
      </c>
      <c r="H107" s="51">
        <v>731</v>
      </c>
      <c r="I107" s="52" t="s">
        <v>793</v>
      </c>
      <c r="J107" s="51">
        <v>9</v>
      </c>
      <c r="K107" s="55" t="s">
        <v>324</v>
      </c>
    </row>
    <row r="108" spans="1:11" ht="14.25" thickBot="1" x14ac:dyDescent="0.3">
      <c r="A108" s="51">
        <v>95</v>
      </c>
      <c r="B108" s="55" t="s">
        <v>314</v>
      </c>
      <c r="C108" s="45" t="s">
        <v>121</v>
      </c>
      <c r="D108" s="51">
        <v>144</v>
      </c>
      <c r="E108" s="52" t="s">
        <v>707</v>
      </c>
      <c r="F108" s="45"/>
      <c r="G108" s="45" t="s">
        <v>685</v>
      </c>
      <c r="H108" s="51">
        <v>198</v>
      </c>
      <c r="I108" s="52" t="s">
        <v>607</v>
      </c>
      <c r="J108" s="51">
        <v>70</v>
      </c>
      <c r="K108" s="55" t="s">
        <v>286</v>
      </c>
    </row>
    <row r="109" spans="1:11" ht="14.25" thickBot="1" x14ac:dyDescent="0.3">
      <c r="A109" s="51">
        <v>96</v>
      </c>
      <c r="B109" s="55" t="s">
        <v>314</v>
      </c>
      <c r="C109" s="45" t="s">
        <v>447</v>
      </c>
      <c r="D109" s="51">
        <v>142</v>
      </c>
      <c r="E109" s="52" t="s">
        <v>707</v>
      </c>
      <c r="F109" s="45"/>
      <c r="G109" s="45" t="s">
        <v>198</v>
      </c>
      <c r="H109" s="51">
        <v>232</v>
      </c>
      <c r="I109" s="52" t="s">
        <v>610</v>
      </c>
      <c r="J109" s="51">
        <v>67</v>
      </c>
      <c r="K109" s="55" t="s">
        <v>308</v>
      </c>
    </row>
    <row r="110" spans="1:11" ht="14.25" thickBot="1" x14ac:dyDescent="0.3">
      <c r="A110" s="51">
        <v>96</v>
      </c>
      <c r="B110" s="55" t="s">
        <v>414</v>
      </c>
      <c r="C110" s="45" t="s">
        <v>686</v>
      </c>
      <c r="D110" s="51">
        <v>142</v>
      </c>
      <c r="E110" s="52" t="s">
        <v>842</v>
      </c>
      <c r="F110" s="45"/>
      <c r="G110" s="45" t="s">
        <v>448</v>
      </c>
      <c r="H110" s="51">
        <v>358</v>
      </c>
      <c r="I110" s="52" t="s">
        <v>827</v>
      </c>
      <c r="J110" s="51">
        <v>45</v>
      </c>
      <c r="K110" s="55" t="s">
        <v>290</v>
      </c>
    </row>
    <row r="111" spans="1:11" ht="14.25" thickBot="1" x14ac:dyDescent="0.3">
      <c r="A111" s="51">
        <v>98</v>
      </c>
      <c r="B111" s="55" t="s">
        <v>251</v>
      </c>
      <c r="C111" s="45" t="s">
        <v>398</v>
      </c>
      <c r="D111" s="51">
        <v>139</v>
      </c>
      <c r="E111" s="52" t="s">
        <v>837</v>
      </c>
      <c r="F111" s="45"/>
      <c r="G111" s="45" t="s">
        <v>336</v>
      </c>
      <c r="H111" s="51">
        <v>1035</v>
      </c>
      <c r="I111" s="52" t="s">
        <v>779</v>
      </c>
      <c r="J111" s="51">
        <v>1</v>
      </c>
      <c r="K111" s="55" t="s">
        <v>227</v>
      </c>
    </row>
    <row r="112" spans="1:11" ht="14.25" thickBot="1" x14ac:dyDescent="0.3">
      <c r="A112" s="51">
        <v>99</v>
      </c>
      <c r="B112" s="55" t="s">
        <v>303</v>
      </c>
      <c r="C112" s="45" t="s">
        <v>609</v>
      </c>
      <c r="D112" s="51">
        <v>134</v>
      </c>
      <c r="E112" s="52" t="s">
        <v>729</v>
      </c>
      <c r="F112" s="45"/>
      <c r="G112" s="45" t="s">
        <v>649</v>
      </c>
      <c r="H112" s="51">
        <v>462</v>
      </c>
      <c r="I112" s="52" t="s">
        <v>815</v>
      </c>
      <c r="J112" s="51">
        <v>30</v>
      </c>
      <c r="K112" s="55" t="s">
        <v>279</v>
      </c>
    </row>
    <row r="113" spans="1:11" ht="14.25" thickBot="1" x14ac:dyDescent="0.3">
      <c r="A113" s="51">
        <v>100</v>
      </c>
      <c r="B113" s="55" t="s">
        <v>1416</v>
      </c>
      <c r="C113" s="45" t="s">
        <v>614</v>
      </c>
      <c r="D113" s="51">
        <v>131</v>
      </c>
      <c r="E113" s="52" t="s">
        <v>810</v>
      </c>
      <c r="F113" s="45"/>
      <c r="G113" s="45" t="s">
        <v>205</v>
      </c>
      <c r="H113" s="51">
        <v>610</v>
      </c>
      <c r="I113" s="52" t="s">
        <v>802</v>
      </c>
      <c r="J113" s="51">
        <v>16</v>
      </c>
      <c r="K113" s="55" t="s">
        <v>256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2 C14:E112 G14:J112">
    <cfRule type="expression" dxfId="644" priority="117">
      <formula>MOD(ROW(),2)=0</formula>
    </cfRule>
    <cfRule type="expression" dxfId="643" priority="118">
      <formula>MOD(ROW(),2)=1</formula>
    </cfRule>
    <cfRule type="expression" dxfId="642" priority="119">
      <formula>TRUE()</formula>
    </cfRule>
    <cfRule type="expression" dxfId="641" priority="120">
      <formula>AND(COLUMN()&lt;&gt;5, COLUMN()&lt;&gt;11)</formula>
    </cfRule>
  </conditionalFormatting>
  <conditionalFormatting sqref="A114:E114 G114:K114">
    <cfRule type="expression" dxfId="640" priority="121">
      <formula>TRUE()</formula>
    </cfRule>
  </conditionalFormatting>
  <conditionalFormatting sqref="B14:B112">
    <cfRule type="expression" dxfId="639" priority="113">
      <formula>MOD(ROW(),2)=0</formula>
    </cfRule>
    <cfRule type="expression" dxfId="638" priority="114">
      <formula>MOD(ROW(),2)=1</formula>
    </cfRule>
    <cfRule type="expression" dxfId="637" priority="115">
      <formula>TRUE()</formula>
    </cfRule>
    <cfRule type="expression" dxfId="636" priority="116">
      <formula>AND(COLUMN()&lt;&gt;5, COLUMN()&lt;&gt;11)</formula>
    </cfRule>
  </conditionalFormatting>
  <conditionalFormatting sqref="K14:K19 K104 K70:K75 K22:K30 K67 K85:K89 K106:K112 K49:K52 K80:K81 K91:K99 K34 K32 K54:K63 K65 K77:K78 K36:K46 K101">
    <cfRule type="expression" dxfId="635" priority="109">
      <formula>MOD(ROW(),2)=0</formula>
    </cfRule>
    <cfRule type="expression" dxfId="634" priority="110">
      <formula>MOD(ROW(),2)=1</formula>
    </cfRule>
    <cfRule type="expression" dxfId="633" priority="111">
      <formula>TRUE()</formula>
    </cfRule>
    <cfRule type="expression" dxfId="632" priority="112">
      <formula>AND(COLUMN()&lt;&gt;5, COLUMN()&lt;&gt;11)</formula>
    </cfRule>
  </conditionalFormatting>
  <conditionalFormatting sqref="K102">
    <cfRule type="expression" dxfId="631" priority="105">
      <formula>MOD(ROW(),2)=0</formula>
    </cfRule>
    <cfRule type="expression" dxfId="630" priority="106">
      <formula>MOD(ROW(),2)=1</formula>
    </cfRule>
    <cfRule type="expression" dxfId="629" priority="107">
      <formula>TRUE()</formula>
    </cfRule>
    <cfRule type="expression" dxfId="628" priority="108">
      <formula>AND(COLUMN()&lt;&gt;5, COLUMN()&lt;&gt;11)</formula>
    </cfRule>
  </conditionalFormatting>
  <conditionalFormatting sqref="K21">
    <cfRule type="expression" dxfId="627" priority="101">
      <formula>MOD(ROW(),2)=0</formula>
    </cfRule>
    <cfRule type="expression" dxfId="626" priority="102">
      <formula>MOD(ROW(),2)=1</formula>
    </cfRule>
    <cfRule type="expression" dxfId="625" priority="103">
      <formula>TRUE()</formula>
    </cfRule>
    <cfRule type="expression" dxfId="624" priority="104">
      <formula>AND(COLUMN()&lt;&gt;5, COLUMN()&lt;&gt;11)</formula>
    </cfRule>
  </conditionalFormatting>
  <conditionalFormatting sqref="K83">
    <cfRule type="expression" dxfId="623" priority="97">
      <formula>MOD(ROW(),2)=0</formula>
    </cfRule>
    <cfRule type="expression" dxfId="622" priority="98">
      <formula>MOD(ROW(),2)=1</formula>
    </cfRule>
    <cfRule type="expression" dxfId="621" priority="99">
      <formula>TRUE()</formula>
    </cfRule>
    <cfRule type="expression" dxfId="620" priority="100">
      <formula>AND(COLUMN()&lt;&gt;5, COLUMN()&lt;&gt;11)</formula>
    </cfRule>
  </conditionalFormatting>
  <conditionalFormatting sqref="K105">
    <cfRule type="expression" dxfId="619" priority="93">
      <formula>MOD(ROW(),2)=0</formula>
    </cfRule>
    <cfRule type="expression" dxfId="618" priority="94">
      <formula>MOD(ROW(),2)=1</formula>
    </cfRule>
    <cfRule type="expression" dxfId="617" priority="95">
      <formula>TRUE()</formula>
    </cfRule>
    <cfRule type="expression" dxfId="616" priority="96">
      <formula>AND(COLUMN()&lt;&gt;5, COLUMN()&lt;&gt;11)</formula>
    </cfRule>
  </conditionalFormatting>
  <conditionalFormatting sqref="K47">
    <cfRule type="expression" dxfId="615" priority="89">
      <formula>MOD(ROW(),2)=0</formula>
    </cfRule>
    <cfRule type="expression" dxfId="614" priority="90">
      <formula>MOD(ROW(),2)=1</formula>
    </cfRule>
    <cfRule type="expression" dxfId="613" priority="91">
      <formula>TRUE()</formula>
    </cfRule>
    <cfRule type="expression" dxfId="612" priority="92">
      <formula>AND(COLUMN()&lt;&gt;5, COLUMN()&lt;&gt;11)</formula>
    </cfRule>
  </conditionalFormatting>
  <conditionalFormatting sqref="K79">
    <cfRule type="expression" dxfId="611" priority="85">
      <formula>MOD(ROW(),2)=0</formula>
    </cfRule>
    <cfRule type="expression" dxfId="610" priority="86">
      <formula>MOD(ROW(),2)=1</formula>
    </cfRule>
    <cfRule type="expression" dxfId="609" priority="87">
      <formula>TRUE()</formula>
    </cfRule>
    <cfRule type="expression" dxfId="608" priority="88">
      <formula>AND(COLUMN()&lt;&gt;5, COLUMN()&lt;&gt;11)</formula>
    </cfRule>
  </conditionalFormatting>
  <conditionalFormatting sqref="K82">
    <cfRule type="expression" dxfId="607" priority="81">
      <formula>MOD(ROW(),2)=0</formula>
    </cfRule>
    <cfRule type="expression" dxfId="606" priority="82">
      <formula>MOD(ROW(),2)=1</formula>
    </cfRule>
    <cfRule type="expression" dxfId="605" priority="83">
      <formula>TRUE()</formula>
    </cfRule>
    <cfRule type="expression" dxfId="604" priority="84">
      <formula>AND(COLUMN()&lt;&gt;5, COLUMN()&lt;&gt;11)</formula>
    </cfRule>
  </conditionalFormatting>
  <conditionalFormatting sqref="K84">
    <cfRule type="expression" dxfId="603" priority="77">
      <formula>MOD(ROW(),2)=0</formula>
    </cfRule>
    <cfRule type="expression" dxfId="602" priority="78">
      <formula>MOD(ROW(),2)=1</formula>
    </cfRule>
    <cfRule type="expression" dxfId="601" priority="79">
      <formula>TRUE()</formula>
    </cfRule>
    <cfRule type="expression" dxfId="600" priority="80">
      <formula>AND(COLUMN()&lt;&gt;5, COLUMN()&lt;&gt;11)</formula>
    </cfRule>
  </conditionalFormatting>
  <conditionalFormatting sqref="K90">
    <cfRule type="expression" dxfId="599" priority="73">
      <formula>MOD(ROW(),2)=0</formula>
    </cfRule>
    <cfRule type="expression" dxfId="598" priority="74">
      <formula>MOD(ROW(),2)=1</formula>
    </cfRule>
    <cfRule type="expression" dxfId="597" priority="75">
      <formula>TRUE()</formula>
    </cfRule>
    <cfRule type="expression" dxfId="596" priority="76">
      <formula>AND(COLUMN()&lt;&gt;5, COLUMN()&lt;&gt;11)</formula>
    </cfRule>
  </conditionalFormatting>
  <conditionalFormatting sqref="K48">
    <cfRule type="expression" dxfId="595" priority="69">
      <formula>MOD(ROW(),2)=0</formula>
    </cfRule>
    <cfRule type="expression" dxfId="594" priority="70">
      <formula>MOD(ROW(),2)=1</formula>
    </cfRule>
    <cfRule type="expression" dxfId="593" priority="71">
      <formula>TRUE()</formula>
    </cfRule>
    <cfRule type="expression" dxfId="592" priority="72">
      <formula>AND(COLUMN()&lt;&gt;5, COLUMN()&lt;&gt;11)</formula>
    </cfRule>
  </conditionalFormatting>
  <conditionalFormatting sqref="K66">
    <cfRule type="expression" dxfId="591" priority="65">
      <formula>MOD(ROW(),2)=0</formula>
    </cfRule>
    <cfRule type="expression" dxfId="590" priority="66">
      <formula>MOD(ROW(),2)=1</formula>
    </cfRule>
    <cfRule type="expression" dxfId="589" priority="67">
      <formula>TRUE()</formula>
    </cfRule>
    <cfRule type="expression" dxfId="588" priority="68">
      <formula>AND(COLUMN()&lt;&gt;5, COLUMN()&lt;&gt;11)</formula>
    </cfRule>
  </conditionalFormatting>
  <conditionalFormatting sqref="K20">
    <cfRule type="expression" dxfId="587" priority="61">
      <formula>MOD(ROW(),2)=0</formula>
    </cfRule>
    <cfRule type="expression" dxfId="586" priority="62">
      <formula>MOD(ROW(),2)=1</formula>
    </cfRule>
    <cfRule type="expression" dxfId="585" priority="63">
      <formula>TRUE()</formula>
    </cfRule>
    <cfRule type="expression" dxfId="584" priority="64">
      <formula>AND(COLUMN()&lt;&gt;5, COLUMN()&lt;&gt;11)</formula>
    </cfRule>
  </conditionalFormatting>
  <conditionalFormatting sqref="K33">
    <cfRule type="expression" dxfId="583" priority="57">
      <formula>MOD(ROW(),2)=0</formula>
    </cfRule>
    <cfRule type="expression" dxfId="582" priority="58">
      <formula>MOD(ROW(),2)=1</formula>
    </cfRule>
    <cfRule type="expression" dxfId="581" priority="59">
      <formula>TRUE()</formula>
    </cfRule>
    <cfRule type="expression" dxfId="580" priority="60">
      <formula>AND(COLUMN()&lt;&gt;5, COLUMN()&lt;&gt;11)</formula>
    </cfRule>
  </conditionalFormatting>
  <conditionalFormatting sqref="K69">
    <cfRule type="expression" dxfId="579" priority="53">
      <formula>MOD(ROW(),2)=0</formula>
    </cfRule>
    <cfRule type="expression" dxfId="578" priority="54">
      <formula>MOD(ROW(),2)=1</formula>
    </cfRule>
    <cfRule type="expression" dxfId="577" priority="55">
      <formula>TRUE()</formula>
    </cfRule>
    <cfRule type="expression" dxfId="576" priority="56">
      <formula>AND(COLUMN()&lt;&gt;5, COLUMN()&lt;&gt;11)</formula>
    </cfRule>
  </conditionalFormatting>
  <conditionalFormatting sqref="K103">
    <cfRule type="expression" dxfId="575" priority="49">
      <formula>MOD(ROW(),2)=0</formula>
    </cfRule>
    <cfRule type="expression" dxfId="574" priority="50">
      <formula>MOD(ROW(),2)=1</formula>
    </cfRule>
    <cfRule type="expression" dxfId="573" priority="51">
      <formula>TRUE()</formula>
    </cfRule>
    <cfRule type="expression" dxfId="572" priority="52">
      <formula>AND(COLUMN()&lt;&gt;5, COLUMN()&lt;&gt;11)</formula>
    </cfRule>
  </conditionalFormatting>
  <conditionalFormatting sqref="C113:E113 A113">
    <cfRule type="expression" dxfId="571" priority="45">
      <formula>MOD(ROW(),2)=0</formula>
    </cfRule>
    <cfRule type="expression" dxfId="570" priority="46">
      <formula>MOD(ROW(),2)=1</formula>
    </cfRule>
    <cfRule type="expression" dxfId="569" priority="47">
      <formula>TRUE()</formula>
    </cfRule>
    <cfRule type="expression" dxfId="568" priority="48">
      <formula>AND(COLUMN()&lt;&gt;5, COLUMN()&lt;&gt;11)</formula>
    </cfRule>
  </conditionalFormatting>
  <conditionalFormatting sqref="K64">
    <cfRule type="expression" dxfId="567" priority="21">
      <formula>MOD(ROW(),2)=0</formula>
    </cfRule>
    <cfRule type="expression" dxfId="566" priority="22">
      <formula>MOD(ROW(),2)=1</formula>
    </cfRule>
    <cfRule type="expression" dxfId="565" priority="23">
      <formula>TRUE()</formula>
    </cfRule>
    <cfRule type="expression" dxfId="564" priority="24">
      <formula>AND(COLUMN()&lt;&gt;5, COLUMN()&lt;&gt;11)</formula>
    </cfRule>
  </conditionalFormatting>
  <conditionalFormatting sqref="K76">
    <cfRule type="expression" dxfId="563" priority="13">
      <formula>MOD(ROW(),2)=0</formula>
    </cfRule>
    <cfRule type="expression" dxfId="562" priority="14">
      <formula>MOD(ROW(),2)=1</formula>
    </cfRule>
    <cfRule type="expression" dxfId="561" priority="15">
      <formula>TRUE()</formula>
    </cfRule>
    <cfRule type="expression" dxfId="560" priority="16">
      <formula>AND(COLUMN()&lt;&gt;5, COLUMN()&lt;&gt;11)</formula>
    </cfRule>
  </conditionalFormatting>
  <conditionalFormatting sqref="G113:J113">
    <cfRule type="expression" dxfId="559" priority="41">
      <formula>MOD(ROW(),2)=0</formula>
    </cfRule>
    <cfRule type="expression" dxfId="558" priority="42">
      <formula>MOD(ROW(),2)=1</formula>
    </cfRule>
    <cfRule type="expression" dxfId="557" priority="43">
      <formula>TRUE()</formula>
    </cfRule>
    <cfRule type="expression" dxfId="556" priority="44">
      <formula>AND(COLUMN()&lt;&gt;5, COLUMN()&lt;&gt;11)</formula>
    </cfRule>
  </conditionalFormatting>
  <conditionalFormatting sqref="K113">
    <cfRule type="expression" dxfId="555" priority="37">
      <formula>MOD(ROW(),2)=0</formula>
    </cfRule>
    <cfRule type="expression" dxfId="554" priority="38">
      <formula>MOD(ROW(),2)=1</formula>
    </cfRule>
    <cfRule type="expression" dxfId="553" priority="39">
      <formula>TRUE()</formula>
    </cfRule>
    <cfRule type="expression" dxfId="552" priority="40">
      <formula>AND(COLUMN()&lt;&gt;5, COLUMN()&lt;&gt;11)</formula>
    </cfRule>
  </conditionalFormatting>
  <conditionalFormatting sqref="K31">
    <cfRule type="expression" dxfId="551" priority="29">
      <formula>MOD(ROW(),2)=0</formula>
    </cfRule>
    <cfRule type="expression" dxfId="550" priority="30">
      <formula>MOD(ROW(),2)=1</formula>
    </cfRule>
    <cfRule type="expression" dxfId="549" priority="31">
      <formula>TRUE()</formula>
    </cfRule>
    <cfRule type="expression" dxfId="548" priority="32">
      <formula>AND(COLUMN()&lt;&gt;5, COLUMN()&lt;&gt;11)</formula>
    </cfRule>
  </conditionalFormatting>
  <conditionalFormatting sqref="K53">
    <cfRule type="expression" dxfId="547" priority="25">
      <formula>MOD(ROW(),2)=0</formula>
    </cfRule>
    <cfRule type="expression" dxfId="546" priority="26">
      <formula>MOD(ROW(),2)=1</formula>
    </cfRule>
    <cfRule type="expression" dxfId="545" priority="27">
      <formula>TRUE()</formula>
    </cfRule>
    <cfRule type="expression" dxfId="544" priority="28">
      <formula>AND(COLUMN()&lt;&gt;5, COLUMN()&lt;&gt;11)</formula>
    </cfRule>
  </conditionalFormatting>
  <conditionalFormatting sqref="K68">
    <cfRule type="expression" dxfId="543" priority="17">
      <formula>MOD(ROW(),2)=0</formula>
    </cfRule>
    <cfRule type="expression" dxfId="542" priority="18">
      <formula>MOD(ROW(),2)=1</formula>
    </cfRule>
    <cfRule type="expression" dxfId="541" priority="19">
      <formula>TRUE()</formula>
    </cfRule>
    <cfRule type="expression" dxfId="540" priority="20">
      <formula>AND(COLUMN()&lt;&gt;5, COLUMN()&lt;&gt;11)</formula>
    </cfRule>
  </conditionalFormatting>
  <conditionalFormatting sqref="B113">
    <cfRule type="expression" dxfId="539" priority="9">
      <formula>MOD(ROW(),2)=0</formula>
    </cfRule>
    <cfRule type="expression" dxfId="538" priority="10">
      <formula>MOD(ROW(),2)=1</formula>
    </cfRule>
    <cfRule type="expression" dxfId="537" priority="11">
      <formula>TRUE()</formula>
    </cfRule>
    <cfRule type="expression" dxfId="536" priority="12">
      <formula>AND(COLUMN()&lt;&gt;5, COLUMN()&lt;&gt;11)</formula>
    </cfRule>
  </conditionalFormatting>
  <conditionalFormatting sqref="K35">
    <cfRule type="expression" dxfId="535" priority="5">
      <formula>MOD(ROW(),2)=0</formula>
    </cfRule>
    <cfRule type="expression" dxfId="534" priority="6">
      <formula>MOD(ROW(),2)=1</formula>
    </cfRule>
    <cfRule type="expression" dxfId="533" priority="7">
      <formula>TRUE()</formula>
    </cfRule>
    <cfRule type="expression" dxfId="532" priority="8">
      <formula>AND(COLUMN()&lt;&gt;5, COLUMN()&lt;&gt;11)</formula>
    </cfRule>
  </conditionalFormatting>
  <conditionalFormatting sqref="K100">
    <cfRule type="expression" dxfId="531" priority="1">
      <formula>MOD(ROW(),2)=0</formula>
    </cfRule>
    <cfRule type="expression" dxfId="530" priority="2">
      <formula>MOD(ROW(),2)=1</formula>
    </cfRule>
    <cfRule type="expression" dxfId="529" priority="3">
      <formula>TRUE()</formula>
    </cfRule>
    <cfRule type="expression" dxfId="528" priority="4">
      <formula>AND(COLUMN()&lt;&gt;5, COLUMN()&lt;&gt;11)</formula>
    </cfRule>
  </conditionalFormatting>
  <hyperlinks>
    <hyperlink ref="I1" location="Innehåll!A1" display="Innehåll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9" ht="49.7" customHeight="1" x14ac:dyDescent="0.25">
      <c r="H1" s="5" t="s">
        <v>1327</v>
      </c>
    </row>
    <row r="2" spans="1:9" ht="18" x14ac:dyDescent="0.35">
      <c r="A2" s="8" t="s">
        <v>106</v>
      </c>
      <c r="C2" s="6"/>
      <c r="I2" s="10"/>
    </row>
    <row r="3" spans="1:9" ht="18" x14ac:dyDescent="0.35">
      <c r="A3" s="11" t="s">
        <v>1471</v>
      </c>
      <c r="C3" s="6"/>
      <c r="I3" s="10"/>
    </row>
    <row r="4" spans="1:9" ht="15" x14ac:dyDescent="0.3">
      <c r="A4" s="12" t="s">
        <v>1401</v>
      </c>
      <c r="B4" s="10"/>
      <c r="C4" s="14"/>
      <c r="D4" s="10"/>
      <c r="E4" s="10"/>
    </row>
    <row r="5" spans="1:9" ht="15" x14ac:dyDescent="0.3">
      <c r="A5" s="12" t="s">
        <v>1391</v>
      </c>
      <c r="B5" s="10"/>
      <c r="C5" s="14"/>
      <c r="D5" s="10"/>
      <c r="E5" s="10"/>
    </row>
    <row r="6" spans="1:9" ht="15" x14ac:dyDescent="0.3">
      <c r="A6" s="13" t="s">
        <v>1402</v>
      </c>
      <c r="B6" s="10"/>
      <c r="C6" s="14"/>
      <c r="D6" s="10"/>
      <c r="E6" s="10"/>
    </row>
    <row r="7" spans="1:9" ht="15" x14ac:dyDescent="0.3">
      <c r="A7" s="13" t="s">
        <v>1393</v>
      </c>
      <c r="B7" s="10"/>
      <c r="C7" s="14"/>
      <c r="D7" s="10"/>
      <c r="E7" s="10"/>
    </row>
    <row r="8" spans="1:9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9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9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9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9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9" s="83" customFormat="1" ht="15.75" thickBot="1" x14ac:dyDescent="0.35">
      <c r="A13" s="77">
        <v>1998</v>
      </c>
      <c r="B13" s="78"/>
      <c r="C13" s="77">
        <v>1998</v>
      </c>
      <c r="D13" s="79"/>
      <c r="E13" s="80"/>
      <c r="F13" s="81"/>
      <c r="G13" s="77">
        <v>1998</v>
      </c>
      <c r="H13" s="77"/>
      <c r="I13" s="79">
        <v>1998</v>
      </c>
    </row>
    <row r="14" spans="1:9" ht="14.25" thickBot="1" x14ac:dyDescent="0.3">
      <c r="A14" s="55">
        <v>1</v>
      </c>
      <c r="B14" s="35" t="s">
        <v>107</v>
      </c>
      <c r="C14" s="36">
        <v>1316</v>
      </c>
      <c r="D14" s="66">
        <v>28.161177804883266</v>
      </c>
      <c r="E14" s="38"/>
      <c r="F14" s="39" t="s">
        <v>108</v>
      </c>
      <c r="G14" s="36">
        <v>615</v>
      </c>
      <c r="H14" s="66">
        <v>13.160428837388457</v>
      </c>
      <c r="I14" s="36">
        <v>23</v>
      </c>
    </row>
    <row r="15" spans="1:9" ht="14.25" thickBot="1" x14ac:dyDescent="0.3">
      <c r="A15" s="55">
        <v>2</v>
      </c>
      <c r="B15" s="42" t="s">
        <v>109</v>
      </c>
      <c r="C15" s="43">
        <v>1206</v>
      </c>
      <c r="D15" s="66">
        <v>25.80727996404956</v>
      </c>
      <c r="E15" s="45"/>
      <c r="F15" s="46" t="s">
        <v>110</v>
      </c>
      <c r="G15" s="43">
        <v>156</v>
      </c>
      <c r="H15" s="66">
        <v>3.3382551197278039</v>
      </c>
      <c r="I15" s="43">
        <v>65</v>
      </c>
    </row>
    <row r="16" spans="1:9" ht="14.25" thickBot="1" x14ac:dyDescent="0.3">
      <c r="A16" s="55">
        <v>3</v>
      </c>
      <c r="B16" s="49" t="s">
        <v>111</v>
      </c>
      <c r="C16" s="48">
        <v>1184</v>
      </c>
      <c r="D16" s="66">
        <v>25.336500395882819</v>
      </c>
      <c r="E16" s="45"/>
      <c r="F16" s="49" t="s">
        <v>112</v>
      </c>
      <c r="G16" s="48">
        <v>78</v>
      </c>
      <c r="H16" s="66">
        <v>1.6691275598639019</v>
      </c>
      <c r="I16" s="48">
        <v>89</v>
      </c>
    </row>
    <row r="17" spans="1:9" ht="14.25" thickBot="1" x14ac:dyDescent="0.3">
      <c r="A17" s="55">
        <v>4</v>
      </c>
      <c r="B17" s="45" t="s">
        <v>113</v>
      </c>
      <c r="C17" s="51">
        <v>1160</v>
      </c>
      <c r="D17" s="66">
        <v>24.822922685155465</v>
      </c>
      <c r="E17" s="45"/>
      <c r="F17" s="45" t="s">
        <v>114</v>
      </c>
      <c r="G17" s="51">
        <v>669</v>
      </c>
      <c r="H17" s="66">
        <v>14.315978686525005</v>
      </c>
      <c r="I17" s="51">
        <v>20</v>
      </c>
    </row>
    <row r="18" spans="1:9" ht="14.25" thickBot="1" x14ac:dyDescent="0.3">
      <c r="A18" s="55">
        <v>5</v>
      </c>
      <c r="B18" s="45" t="s">
        <v>115</v>
      </c>
      <c r="C18" s="51">
        <v>1086</v>
      </c>
      <c r="D18" s="66">
        <v>23.217992339132483</v>
      </c>
      <c r="E18" s="45"/>
      <c r="F18" s="45" t="s">
        <v>116</v>
      </c>
      <c r="G18" s="51">
        <v>214</v>
      </c>
      <c r="H18" s="66">
        <v>4.5794012539855764</v>
      </c>
      <c r="I18" s="51">
        <v>56</v>
      </c>
    </row>
    <row r="19" spans="1:9" ht="14.25" thickBot="1" x14ac:dyDescent="0.3">
      <c r="A19" s="55">
        <v>6</v>
      </c>
      <c r="B19" s="45" t="s">
        <v>117</v>
      </c>
      <c r="C19" s="51">
        <v>1080</v>
      </c>
      <c r="D19" s="66">
        <v>23.110996982730949</v>
      </c>
      <c r="E19" s="45"/>
      <c r="F19" s="45" t="s">
        <v>117</v>
      </c>
      <c r="G19" s="51">
        <v>1080</v>
      </c>
      <c r="H19" s="66">
        <v>23.110996982730949</v>
      </c>
      <c r="I19" s="51">
        <v>6</v>
      </c>
    </row>
    <row r="20" spans="1:9" ht="14.25" thickBot="1" x14ac:dyDescent="0.3">
      <c r="A20" s="55">
        <v>7</v>
      </c>
      <c r="B20" s="45" t="s">
        <v>118</v>
      </c>
      <c r="C20" s="51">
        <v>993</v>
      </c>
      <c r="D20" s="66">
        <v>21.24927778134429</v>
      </c>
      <c r="E20" s="45"/>
      <c r="F20" s="45" t="s">
        <v>119</v>
      </c>
      <c r="G20" s="51">
        <v>129</v>
      </c>
      <c r="H20" s="66">
        <v>2.7604801951595301</v>
      </c>
      <c r="I20" s="51">
        <v>71</v>
      </c>
    </row>
    <row r="21" spans="1:9" ht="14.25" thickBot="1" x14ac:dyDescent="0.3">
      <c r="A21" s="55">
        <v>8</v>
      </c>
      <c r="B21" s="45" t="s">
        <v>120</v>
      </c>
      <c r="C21" s="51">
        <v>960</v>
      </c>
      <c r="D21" s="66">
        <v>20.543108429094179</v>
      </c>
      <c r="E21" s="45"/>
      <c r="F21" s="45" t="s">
        <v>121</v>
      </c>
      <c r="G21" s="51">
        <v>99</v>
      </c>
      <c r="H21" s="66">
        <v>2.1185080567503367</v>
      </c>
      <c r="I21" s="51">
        <v>79</v>
      </c>
    </row>
    <row r="22" spans="1:9" ht="14.25" thickBot="1" x14ac:dyDescent="0.3">
      <c r="A22" s="55">
        <v>9</v>
      </c>
      <c r="B22" s="45" t="s">
        <v>122</v>
      </c>
      <c r="C22" s="51">
        <v>908</v>
      </c>
      <c r="D22" s="66">
        <v>19.430356722518244</v>
      </c>
      <c r="E22" s="45"/>
      <c r="F22" s="45" t="s">
        <v>123</v>
      </c>
      <c r="G22" s="51">
        <v>67</v>
      </c>
      <c r="H22" s="66">
        <v>1.4337377757805312</v>
      </c>
      <c r="I22" s="51">
        <v>96</v>
      </c>
    </row>
    <row r="23" spans="1:9" ht="14.25" thickBot="1" x14ac:dyDescent="0.3">
      <c r="A23" s="55">
        <v>10</v>
      </c>
      <c r="B23" s="45" t="s">
        <v>124</v>
      </c>
      <c r="C23" s="51">
        <v>875</v>
      </c>
      <c r="D23" s="66">
        <v>18.724187370268133</v>
      </c>
      <c r="E23" s="45"/>
      <c r="F23" s="45" t="s">
        <v>125</v>
      </c>
      <c r="G23" s="51">
        <v>184</v>
      </c>
      <c r="H23" s="66">
        <v>3.9374291155763834</v>
      </c>
      <c r="I23" s="51">
        <v>62</v>
      </c>
    </row>
    <row r="24" spans="1:9" ht="14.25" thickBot="1" x14ac:dyDescent="0.3">
      <c r="A24" s="55">
        <v>11</v>
      </c>
      <c r="B24" s="45" t="s">
        <v>126</v>
      </c>
      <c r="C24" s="51">
        <v>850</v>
      </c>
      <c r="D24" s="66">
        <v>18.146412445699855</v>
      </c>
      <c r="E24" s="45"/>
      <c r="F24" s="45" t="s">
        <v>127</v>
      </c>
      <c r="G24" s="51">
        <v>553</v>
      </c>
      <c r="H24" s="66">
        <v>11.833686418009458</v>
      </c>
      <c r="I24" s="51">
        <v>25</v>
      </c>
    </row>
    <row r="25" spans="1:9" ht="14.25" thickBot="1" x14ac:dyDescent="0.3">
      <c r="A25" s="55">
        <v>12</v>
      </c>
      <c r="B25" s="45" t="s">
        <v>128</v>
      </c>
      <c r="C25" s="51">
        <v>849</v>
      </c>
      <c r="D25" s="66">
        <v>18.167811516980162</v>
      </c>
      <c r="E25" s="45"/>
      <c r="F25" s="45" t="s">
        <v>115</v>
      </c>
      <c r="G25" s="51">
        <v>1086</v>
      </c>
      <c r="H25" s="66">
        <v>23.217992339132483</v>
      </c>
      <c r="I25" s="51">
        <v>5</v>
      </c>
    </row>
    <row r="26" spans="1:9" ht="14.25" thickBot="1" x14ac:dyDescent="0.3">
      <c r="A26" s="55">
        <v>13</v>
      </c>
      <c r="B26" s="45" t="s">
        <v>129</v>
      </c>
      <c r="C26" s="51">
        <v>768</v>
      </c>
      <c r="D26" s="66">
        <v>16.434486743275343</v>
      </c>
      <c r="E26" s="45"/>
      <c r="F26" s="45" t="s">
        <v>130</v>
      </c>
      <c r="G26" s="51">
        <v>214</v>
      </c>
      <c r="H26" s="66">
        <v>4.5794012539855764</v>
      </c>
      <c r="I26" s="51">
        <v>56</v>
      </c>
    </row>
    <row r="27" spans="1:9" ht="14.25" thickBot="1" x14ac:dyDescent="0.3">
      <c r="A27" s="55">
        <v>14</v>
      </c>
      <c r="B27" s="45" t="s">
        <v>131</v>
      </c>
      <c r="C27" s="51">
        <v>754</v>
      </c>
      <c r="D27" s="66">
        <v>16.134899745351053</v>
      </c>
      <c r="E27" s="45"/>
      <c r="F27" s="45" t="s">
        <v>132</v>
      </c>
      <c r="G27" s="51">
        <v>88</v>
      </c>
      <c r="H27" s="66">
        <v>1.8831182726669662</v>
      </c>
      <c r="I27" s="51">
        <v>83</v>
      </c>
    </row>
    <row r="28" spans="1:9" ht="14.25" thickBot="1" x14ac:dyDescent="0.3">
      <c r="A28" s="55">
        <v>15</v>
      </c>
      <c r="B28" s="45" t="s">
        <v>133</v>
      </c>
      <c r="C28" s="51">
        <v>750</v>
      </c>
      <c r="D28" s="66">
        <v>16.049303460229826</v>
      </c>
      <c r="E28" s="45"/>
      <c r="F28" s="45" t="s">
        <v>134</v>
      </c>
      <c r="G28" s="51">
        <v>501</v>
      </c>
      <c r="H28" s="66">
        <v>10.720934711433525</v>
      </c>
      <c r="I28" s="51">
        <v>27</v>
      </c>
    </row>
    <row r="29" spans="1:9" ht="14.25" thickBot="1" x14ac:dyDescent="0.3">
      <c r="A29" s="55">
        <v>16</v>
      </c>
      <c r="B29" s="45" t="s">
        <v>135</v>
      </c>
      <c r="C29" s="51">
        <v>727</v>
      </c>
      <c r="D29" s="66">
        <v>15.557124820782779</v>
      </c>
      <c r="E29" s="45"/>
      <c r="F29" s="45" t="s">
        <v>136</v>
      </c>
      <c r="G29" s="51">
        <v>204</v>
      </c>
      <c r="H29" s="66">
        <v>4.3654105411825128</v>
      </c>
      <c r="I29" s="51">
        <v>59</v>
      </c>
    </row>
    <row r="30" spans="1:9" ht="14.25" thickBot="1" x14ac:dyDescent="0.3">
      <c r="A30" s="55">
        <v>17</v>
      </c>
      <c r="B30" s="45" t="s">
        <v>137</v>
      </c>
      <c r="C30" s="51">
        <v>710</v>
      </c>
      <c r="D30" s="66">
        <v>15.193340609017568</v>
      </c>
      <c r="E30" s="45"/>
      <c r="F30" s="45" t="s">
        <v>138</v>
      </c>
      <c r="G30" s="51">
        <v>67</v>
      </c>
      <c r="H30" s="66">
        <v>1.4337377757805312</v>
      </c>
      <c r="I30" s="51">
        <v>96</v>
      </c>
    </row>
    <row r="31" spans="1:9" ht="14.25" thickBot="1" x14ac:dyDescent="0.3">
      <c r="A31" s="55">
        <v>18</v>
      </c>
      <c r="B31" s="45" t="s">
        <v>139</v>
      </c>
      <c r="C31" s="51">
        <v>706</v>
      </c>
      <c r="D31" s="66">
        <v>15.107744323896343</v>
      </c>
      <c r="E31" s="45"/>
      <c r="F31" s="45" t="s">
        <v>140</v>
      </c>
      <c r="G31" s="51">
        <v>653</v>
      </c>
      <c r="H31" s="66">
        <v>13.973593546040101</v>
      </c>
      <c r="I31" s="51">
        <v>21</v>
      </c>
    </row>
    <row r="32" spans="1:9" ht="14.25" thickBot="1" x14ac:dyDescent="0.3">
      <c r="A32" s="55">
        <v>19</v>
      </c>
      <c r="B32" s="45" t="s">
        <v>141</v>
      </c>
      <c r="C32" s="51">
        <v>679</v>
      </c>
      <c r="D32" s="66">
        <v>14.529969399328069</v>
      </c>
      <c r="E32" s="45"/>
      <c r="F32" s="45" t="s">
        <v>142</v>
      </c>
      <c r="G32" s="51">
        <v>224</v>
      </c>
      <c r="H32" s="66">
        <v>4.7933919667886418</v>
      </c>
      <c r="I32" s="51">
        <v>54</v>
      </c>
    </row>
    <row r="33" spans="1:9" ht="14.25" thickBot="1" x14ac:dyDescent="0.3">
      <c r="A33" s="55">
        <v>20</v>
      </c>
      <c r="B33" s="45" t="s">
        <v>114</v>
      </c>
      <c r="C33" s="51">
        <v>669</v>
      </c>
      <c r="D33" s="66">
        <v>14.315978686525005</v>
      </c>
      <c r="E33" s="45"/>
      <c r="F33" s="45" t="s">
        <v>143</v>
      </c>
      <c r="G33" s="51">
        <v>201</v>
      </c>
      <c r="H33" s="66">
        <v>4.3012133273415927</v>
      </c>
      <c r="I33" s="51">
        <v>60</v>
      </c>
    </row>
    <row r="34" spans="1:9" ht="14.25" thickBot="1" x14ac:dyDescent="0.3">
      <c r="A34" s="55">
        <v>21</v>
      </c>
      <c r="B34" s="45" t="s">
        <v>140</v>
      </c>
      <c r="C34" s="51">
        <v>653</v>
      </c>
      <c r="D34" s="66">
        <v>13.973593546040101</v>
      </c>
      <c r="E34" s="45"/>
      <c r="F34" s="45" t="s">
        <v>144</v>
      </c>
      <c r="G34" s="51">
        <v>472</v>
      </c>
      <c r="H34" s="66">
        <v>10.100361644304638</v>
      </c>
      <c r="I34" s="51">
        <v>36</v>
      </c>
    </row>
    <row r="35" spans="1:9" ht="14.25" thickBot="1" x14ac:dyDescent="0.3">
      <c r="A35" s="55">
        <v>22</v>
      </c>
      <c r="B35" s="45" t="s">
        <v>145</v>
      </c>
      <c r="C35" s="51">
        <v>623</v>
      </c>
      <c r="D35" s="66">
        <v>13.160428837388457</v>
      </c>
      <c r="E35" s="45"/>
      <c r="F35" s="45" t="s">
        <v>129</v>
      </c>
      <c r="G35" s="51">
        <v>768</v>
      </c>
      <c r="H35" s="66">
        <v>16.434486743275343</v>
      </c>
      <c r="I35" s="51">
        <v>13</v>
      </c>
    </row>
    <row r="36" spans="1:9" ht="14.25" thickBot="1" x14ac:dyDescent="0.3">
      <c r="A36" s="55">
        <v>23</v>
      </c>
      <c r="B36" s="45" t="s">
        <v>108</v>
      </c>
      <c r="C36" s="51">
        <v>615</v>
      </c>
      <c r="D36" s="66">
        <v>12.796644625623248</v>
      </c>
      <c r="E36" s="45"/>
      <c r="F36" s="45" t="s">
        <v>135</v>
      </c>
      <c r="G36" s="51">
        <v>727</v>
      </c>
      <c r="H36" s="66">
        <v>15.557124820782779</v>
      </c>
      <c r="I36" s="51">
        <v>16</v>
      </c>
    </row>
    <row r="37" spans="1:9" ht="14.25" thickBot="1" x14ac:dyDescent="0.3">
      <c r="A37" s="55">
        <v>24</v>
      </c>
      <c r="B37" s="45" t="s">
        <v>146</v>
      </c>
      <c r="C37" s="51">
        <v>592</v>
      </c>
      <c r="D37" s="66">
        <v>12.668250197941409</v>
      </c>
      <c r="E37" s="45"/>
      <c r="F37" s="45" t="s">
        <v>147</v>
      </c>
      <c r="G37" s="51">
        <v>289</v>
      </c>
      <c r="H37" s="66">
        <v>6.1843316000085595</v>
      </c>
      <c r="I37" s="51">
        <v>47</v>
      </c>
    </row>
    <row r="38" spans="1:9" ht="14.25" thickBot="1" x14ac:dyDescent="0.3">
      <c r="A38" s="55">
        <v>25</v>
      </c>
      <c r="B38" s="45" t="s">
        <v>127</v>
      </c>
      <c r="C38" s="51">
        <v>553</v>
      </c>
      <c r="D38" s="66">
        <v>11.833686418009458</v>
      </c>
      <c r="E38" s="45"/>
      <c r="F38" s="45" t="s">
        <v>148</v>
      </c>
      <c r="G38" s="51">
        <v>67</v>
      </c>
      <c r="H38" s="66">
        <v>1.4337377757805312</v>
      </c>
      <c r="I38" s="51">
        <v>96</v>
      </c>
    </row>
    <row r="39" spans="1:9" ht="14.25" thickBot="1" x14ac:dyDescent="0.3">
      <c r="A39" s="55">
        <v>26</v>
      </c>
      <c r="B39" s="45" t="s">
        <v>149</v>
      </c>
      <c r="C39" s="51">
        <v>521</v>
      </c>
      <c r="D39" s="66">
        <v>11.148916137039652</v>
      </c>
      <c r="E39" s="45"/>
      <c r="F39" s="45" t="s">
        <v>150</v>
      </c>
      <c r="G39" s="51">
        <v>82</v>
      </c>
      <c r="H39" s="66">
        <v>1.7547238449851277</v>
      </c>
      <c r="I39" s="51">
        <v>86</v>
      </c>
    </row>
    <row r="40" spans="1:9" ht="14.25" thickBot="1" x14ac:dyDescent="0.3">
      <c r="A40" s="55">
        <v>27</v>
      </c>
      <c r="B40" s="45" t="s">
        <v>134</v>
      </c>
      <c r="C40" s="51">
        <v>501</v>
      </c>
      <c r="D40" s="66">
        <v>10.720934711433525</v>
      </c>
      <c r="E40" s="45"/>
      <c r="F40" s="45" t="s">
        <v>151</v>
      </c>
      <c r="G40" s="51">
        <v>225</v>
      </c>
      <c r="H40" s="66">
        <v>4.8147910380689476</v>
      </c>
      <c r="I40" s="51">
        <v>53</v>
      </c>
    </row>
    <row r="41" spans="1:9" ht="14.25" thickBot="1" x14ac:dyDescent="0.3">
      <c r="A41" s="55">
        <v>27</v>
      </c>
      <c r="B41" s="45" t="s">
        <v>152</v>
      </c>
      <c r="C41" s="51">
        <v>501</v>
      </c>
      <c r="D41" s="66">
        <v>10.720934711433525</v>
      </c>
      <c r="E41" s="45"/>
      <c r="F41" s="45" t="s">
        <v>153</v>
      </c>
      <c r="G41" s="51">
        <v>400</v>
      </c>
      <c r="H41" s="66">
        <v>8.5596285121225737</v>
      </c>
      <c r="I41" s="51">
        <v>42</v>
      </c>
    </row>
    <row r="42" spans="1:9" ht="14.25" thickBot="1" x14ac:dyDescent="0.3">
      <c r="A42" s="55">
        <v>29</v>
      </c>
      <c r="B42" s="45" t="s">
        <v>154</v>
      </c>
      <c r="C42" s="51">
        <v>497</v>
      </c>
      <c r="D42" s="66">
        <v>10.635338426312297</v>
      </c>
      <c r="E42" s="45"/>
      <c r="F42" s="45" t="s">
        <v>155</v>
      </c>
      <c r="G42" s="51">
        <v>75</v>
      </c>
      <c r="H42" s="66">
        <v>1.6049303460229827</v>
      </c>
      <c r="I42" s="51">
        <v>92</v>
      </c>
    </row>
    <row r="43" spans="1:9" ht="14.25" thickBot="1" x14ac:dyDescent="0.3">
      <c r="A43" s="55">
        <v>30</v>
      </c>
      <c r="B43" s="45" t="s">
        <v>156</v>
      </c>
      <c r="C43" s="51">
        <v>494</v>
      </c>
      <c r="D43" s="66">
        <v>10.571141212471378</v>
      </c>
      <c r="E43" s="45"/>
      <c r="F43" s="45" t="s">
        <v>157</v>
      </c>
      <c r="G43" s="51">
        <v>67</v>
      </c>
      <c r="H43" s="66">
        <v>1.4337377757805312</v>
      </c>
      <c r="I43" s="51">
        <v>96</v>
      </c>
    </row>
    <row r="44" spans="1:9" ht="14.25" thickBot="1" x14ac:dyDescent="0.3">
      <c r="A44" s="55">
        <v>31</v>
      </c>
      <c r="B44" s="45" t="s">
        <v>158</v>
      </c>
      <c r="C44" s="51">
        <v>486</v>
      </c>
      <c r="D44" s="66">
        <v>10.399948642228928</v>
      </c>
      <c r="E44" s="45"/>
      <c r="F44" s="45" t="s">
        <v>128</v>
      </c>
      <c r="G44" s="51">
        <v>849</v>
      </c>
      <c r="H44" s="66">
        <v>18.167811516980162</v>
      </c>
      <c r="I44" s="51">
        <v>12</v>
      </c>
    </row>
    <row r="45" spans="1:9" ht="14.25" thickBot="1" x14ac:dyDescent="0.3">
      <c r="A45" s="55">
        <v>32</v>
      </c>
      <c r="B45" s="45" t="s">
        <v>159</v>
      </c>
      <c r="C45" s="51">
        <v>484</v>
      </c>
      <c r="D45" s="66">
        <v>10.357150499668315</v>
      </c>
      <c r="E45" s="45"/>
      <c r="F45" s="45" t="s">
        <v>109</v>
      </c>
      <c r="G45" s="51">
        <v>1206</v>
      </c>
      <c r="H45" s="66">
        <v>25.80727996404956</v>
      </c>
      <c r="I45" s="51">
        <v>2</v>
      </c>
    </row>
    <row r="46" spans="1:9" ht="14.25" thickBot="1" x14ac:dyDescent="0.3">
      <c r="A46" s="55">
        <v>33</v>
      </c>
      <c r="B46" s="45" t="s">
        <v>160</v>
      </c>
      <c r="C46" s="51">
        <v>482</v>
      </c>
      <c r="D46" s="66">
        <v>10.314352357107701</v>
      </c>
      <c r="E46" s="45"/>
      <c r="F46" s="45" t="s">
        <v>161</v>
      </c>
      <c r="G46" s="51">
        <v>144</v>
      </c>
      <c r="H46" s="66">
        <v>3.0814662643641269</v>
      </c>
      <c r="I46" s="51">
        <v>68</v>
      </c>
    </row>
    <row r="47" spans="1:9" ht="14.25" thickBot="1" x14ac:dyDescent="0.3">
      <c r="A47" s="55">
        <v>34</v>
      </c>
      <c r="B47" s="45" t="s">
        <v>162</v>
      </c>
      <c r="C47" s="51">
        <v>478</v>
      </c>
      <c r="D47" s="66">
        <v>10.121760715584944</v>
      </c>
      <c r="E47" s="45"/>
      <c r="F47" s="45" t="s">
        <v>158</v>
      </c>
      <c r="G47" s="51">
        <v>486</v>
      </c>
      <c r="H47" s="66">
        <v>10.399948642228928</v>
      </c>
      <c r="I47" s="51">
        <v>31</v>
      </c>
    </row>
    <row r="48" spans="1:9" ht="14.25" thickBot="1" x14ac:dyDescent="0.3">
      <c r="A48" s="55">
        <v>35</v>
      </c>
      <c r="B48" s="45" t="s">
        <v>163</v>
      </c>
      <c r="C48" s="51">
        <v>474</v>
      </c>
      <c r="D48" s="66">
        <v>10.143159786865251</v>
      </c>
      <c r="E48" s="45"/>
      <c r="F48" s="45" t="s">
        <v>107</v>
      </c>
      <c r="G48" s="51">
        <v>1316</v>
      </c>
      <c r="H48" s="66">
        <v>28.161177804883266</v>
      </c>
      <c r="I48" s="51">
        <v>1</v>
      </c>
    </row>
    <row r="49" spans="1:9" ht="14.25" thickBot="1" x14ac:dyDescent="0.3">
      <c r="A49" s="55">
        <v>36</v>
      </c>
      <c r="B49" s="45" t="s">
        <v>144</v>
      </c>
      <c r="C49" s="51">
        <v>472</v>
      </c>
      <c r="D49" s="66">
        <v>10.100361644304638</v>
      </c>
      <c r="E49" s="45"/>
      <c r="F49" s="45" t="s">
        <v>164</v>
      </c>
      <c r="G49" s="51">
        <v>448</v>
      </c>
      <c r="H49" s="66">
        <v>10</v>
      </c>
      <c r="I49" s="51">
        <v>39</v>
      </c>
    </row>
    <row r="50" spans="1:9" ht="14.25" thickBot="1" x14ac:dyDescent="0.3">
      <c r="A50" s="55">
        <v>37</v>
      </c>
      <c r="B50" s="45" t="s">
        <v>165</v>
      </c>
      <c r="C50" s="51">
        <v>470</v>
      </c>
      <c r="D50" s="66">
        <v>10.057563501744026</v>
      </c>
      <c r="E50" s="45"/>
      <c r="F50" s="45" t="s">
        <v>166</v>
      </c>
      <c r="G50" s="51">
        <v>268</v>
      </c>
      <c r="H50" s="66">
        <v>5.7349511031221247</v>
      </c>
      <c r="I50" s="51">
        <v>50</v>
      </c>
    </row>
    <row r="51" spans="1:9" ht="14.25" thickBot="1" x14ac:dyDescent="0.3">
      <c r="A51" s="55">
        <v>38</v>
      </c>
      <c r="B51" s="45" t="s">
        <v>167</v>
      </c>
      <c r="C51" s="51">
        <v>468</v>
      </c>
      <c r="D51" s="66">
        <v>10.014765359183412</v>
      </c>
      <c r="E51" s="45"/>
      <c r="F51" s="45" t="s">
        <v>139</v>
      </c>
      <c r="G51" s="51">
        <v>706</v>
      </c>
      <c r="H51" s="66">
        <v>15.107744323896343</v>
      </c>
      <c r="I51" s="51">
        <v>18</v>
      </c>
    </row>
    <row r="52" spans="1:9" ht="14.25" thickBot="1" x14ac:dyDescent="0.3">
      <c r="A52" s="55">
        <v>39</v>
      </c>
      <c r="B52" s="45" t="s">
        <v>164</v>
      </c>
      <c r="C52" s="51">
        <v>448</v>
      </c>
      <c r="D52" s="66">
        <v>10</v>
      </c>
      <c r="E52" s="45"/>
      <c r="F52" s="45" t="s">
        <v>168</v>
      </c>
      <c r="G52" s="51">
        <v>444</v>
      </c>
      <c r="H52" s="66">
        <v>9.5011876484560567</v>
      </c>
      <c r="I52" s="51">
        <v>40</v>
      </c>
    </row>
    <row r="53" spans="1:9" ht="14.25" thickBot="1" x14ac:dyDescent="0.3">
      <c r="A53" s="55">
        <v>40</v>
      </c>
      <c r="B53" s="45" t="s">
        <v>168</v>
      </c>
      <c r="C53" s="51">
        <v>444</v>
      </c>
      <c r="D53" s="66">
        <v>9.5011876484560567</v>
      </c>
      <c r="E53" s="45"/>
      <c r="F53" s="45" t="s">
        <v>169</v>
      </c>
      <c r="G53" s="51">
        <v>143</v>
      </c>
      <c r="H53" s="66">
        <v>3.0600671930838201</v>
      </c>
      <c r="I53" s="51">
        <v>69</v>
      </c>
    </row>
    <row r="54" spans="1:9" ht="14.25" thickBot="1" x14ac:dyDescent="0.3">
      <c r="A54" s="55">
        <v>41</v>
      </c>
      <c r="B54" s="45" t="s">
        <v>170</v>
      </c>
      <c r="C54" s="51">
        <v>404</v>
      </c>
      <c r="D54" s="66">
        <v>8.6452247972438006</v>
      </c>
      <c r="E54" s="45"/>
      <c r="F54" s="45" t="s">
        <v>171</v>
      </c>
      <c r="G54" s="51">
        <v>254</v>
      </c>
      <c r="H54" s="66">
        <v>5.4353641051978343</v>
      </c>
      <c r="I54" s="51">
        <v>52</v>
      </c>
    </row>
    <row r="55" spans="1:9" ht="14.25" thickBot="1" x14ac:dyDescent="0.3">
      <c r="A55" s="55">
        <v>42</v>
      </c>
      <c r="B55" s="45" t="s">
        <v>153</v>
      </c>
      <c r="C55" s="51">
        <v>400</v>
      </c>
      <c r="D55" s="66">
        <v>8.5596285121225737</v>
      </c>
      <c r="E55" s="45"/>
      <c r="F55" s="45" t="s">
        <v>172</v>
      </c>
      <c r="G55" s="51">
        <v>271</v>
      </c>
      <c r="H55" s="66">
        <v>5.799148316963044</v>
      </c>
      <c r="I55" s="51">
        <v>49</v>
      </c>
    </row>
    <row r="56" spans="1:9" ht="14.25" thickBot="1" x14ac:dyDescent="0.3">
      <c r="A56" s="55">
        <v>43</v>
      </c>
      <c r="B56" s="45" t="s">
        <v>173</v>
      </c>
      <c r="C56" s="51">
        <v>364</v>
      </c>
      <c r="D56" s="66">
        <v>7.7892619460315426</v>
      </c>
      <c r="E56" s="45"/>
      <c r="F56" s="45" t="s">
        <v>154</v>
      </c>
      <c r="G56" s="51">
        <v>497</v>
      </c>
      <c r="H56" s="66">
        <v>10.635338426312297</v>
      </c>
      <c r="I56" s="51">
        <v>29</v>
      </c>
    </row>
    <row r="57" spans="1:9" ht="14.25" thickBot="1" x14ac:dyDescent="0.3">
      <c r="A57" s="55">
        <v>44</v>
      </c>
      <c r="B57" s="45" t="s">
        <v>174</v>
      </c>
      <c r="C57" s="51">
        <v>356</v>
      </c>
      <c r="D57" s="66">
        <v>7.6180693757890907</v>
      </c>
      <c r="E57" s="45"/>
      <c r="F57" s="45" t="s">
        <v>175</v>
      </c>
      <c r="G57" s="51">
        <v>71</v>
      </c>
      <c r="H57" s="66">
        <v>1.5193340609017569</v>
      </c>
      <c r="I57" s="51">
        <v>95</v>
      </c>
    </row>
    <row r="58" spans="1:9" ht="14.25" thickBot="1" x14ac:dyDescent="0.3">
      <c r="A58" s="55">
        <v>45</v>
      </c>
      <c r="B58" s="45" t="s">
        <v>176</v>
      </c>
      <c r="C58" s="51">
        <v>327</v>
      </c>
      <c r="D58" s="66">
        <v>6.997496308660204</v>
      </c>
      <c r="E58" s="45"/>
      <c r="F58" s="45" t="s">
        <v>124</v>
      </c>
      <c r="G58" s="51">
        <v>875</v>
      </c>
      <c r="H58" s="66">
        <v>18.724187370268133</v>
      </c>
      <c r="I58" s="51">
        <v>10</v>
      </c>
    </row>
    <row r="59" spans="1:9" ht="14.25" thickBot="1" x14ac:dyDescent="0.3">
      <c r="A59" s="55">
        <v>46</v>
      </c>
      <c r="B59" s="45" t="s">
        <v>177</v>
      </c>
      <c r="C59" s="51">
        <v>292</v>
      </c>
      <c r="D59" s="66">
        <v>6.2485288138494788</v>
      </c>
      <c r="E59" s="45"/>
      <c r="F59" s="45" t="s">
        <v>178</v>
      </c>
      <c r="G59" s="51">
        <v>76</v>
      </c>
      <c r="H59" s="66">
        <v>1.6263294173032892</v>
      </c>
      <c r="I59" s="51">
        <v>91</v>
      </c>
    </row>
    <row r="60" spans="1:9" ht="14.25" thickBot="1" x14ac:dyDescent="0.3">
      <c r="A60" s="55">
        <v>47</v>
      </c>
      <c r="B60" s="45" t="s">
        <v>147</v>
      </c>
      <c r="C60" s="51">
        <v>289</v>
      </c>
      <c r="D60" s="66">
        <v>6.1843316000085595</v>
      </c>
      <c r="E60" s="45"/>
      <c r="F60" s="45" t="s">
        <v>137</v>
      </c>
      <c r="G60" s="51">
        <v>710</v>
      </c>
      <c r="H60" s="66">
        <v>15.193340609017568</v>
      </c>
      <c r="I60" s="51">
        <v>17</v>
      </c>
    </row>
    <row r="61" spans="1:9" ht="14.25" thickBot="1" x14ac:dyDescent="0.3">
      <c r="A61" s="55">
        <v>48</v>
      </c>
      <c r="B61" s="45" t="s">
        <v>179</v>
      </c>
      <c r="C61" s="51">
        <v>279</v>
      </c>
      <c r="D61" s="66">
        <v>5.9703408872054951</v>
      </c>
      <c r="E61" s="45"/>
      <c r="F61" s="45" t="s">
        <v>180</v>
      </c>
      <c r="G61" s="51">
        <v>106</v>
      </c>
      <c r="H61" s="66">
        <v>2.2683015557124819</v>
      </c>
      <c r="I61" s="51">
        <v>78</v>
      </c>
    </row>
    <row r="62" spans="1:9" ht="14.25" thickBot="1" x14ac:dyDescent="0.3">
      <c r="A62" s="55">
        <v>49</v>
      </c>
      <c r="B62" s="45" t="s">
        <v>172</v>
      </c>
      <c r="C62" s="51">
        <v>271</v>
      </c>
      <c r="D62" s="66">
        <v>5.799148316963044</v>
      </c>
      <c r="E62" s="45"/>
      <c r="F62" s="45" t="s">
        <v>176</v>
      </c>
      <c r="G62" s="51">
        <v>327</v>
      </c>
      <c r="H62" s="66">
        <v>6.997496308660204</v>
      </c>
      <c r="I62" s="51">
        <v>45</v>
      </c>
    </row>
    <row r="63" spans="1:9" ht="14.25" thickBot="1" x14ac:dyDescent="0.3">
      <c r="A63" s="55">
        <v>50</v>
      </c>
      <c r="B63" s="45" t="s">
        <v>166</v>
      </c>
      <c r="C63" s="51">
        <v>268</v>
      </c>
      <c r="D63" s="66">
        <v>5.7349511031221247</v>
      </c>
      <c r="E63" s="45"/>
      <c r="F63" s="45" t="s">
        <v>170</v>
      </c>
      <c r="G63" s="51">
        <v>404</v>
      </c>
      <c r="H63" s="66">
        <v>8.6452247972438006</v>
      </c>
      <c r="I63" s="51">
        <v>41</v>
      </c>
    </row>
    <row r="64" spans="1:9" ht="14.25" thickBot="1" x14ac:dyDescent="0.3">
      <c r="A64" s="55">
        <v>51</v>
      </c>
      <c r="B64" s="45" t="s">
        <v>181</v>
      </c>
      <c r="C64" s="51">
        <v>261</v>
      </c>
      <c r="D64" s="66">
        <v>5.5851576041599795</v>
      </c>
      <c r="E64" s="45"/>
      <c r="F64" s="45" t="s">
        <v>141</v>
      </c>
      <c r="G64" s="51">
        <v>679</v>
      </c>
      <c r="H64" s="66">
        <v>14.529969399328069</v>
      </c>
      <c r="I64" s="51">
        <v>19</v>
      </c>
    </row>
    <row r="65" spans="1:9" ht="14.25" thickBot="1" x14ac:dyDescent="0.3">
      <c r="A65" s="55">
        <v>52</v>
      </c>
      <c r="B65" s="45" t="s">
        <v>171</v>
      </c>
      <c r="C65" s="51">
        <v>254</v>
      </c>
      <c r="D65" s="66">
        <v>5.4353641051978343</v>
      </c>
      <c r="E65" s="45"/>
      <c r="F65" s="45" t="s">
        <v>179</v>
      </c>
      <c r="G65" s="51">
        <v>279</v>
      </c>
      <c r="H65" s="66">
        <v>5.9703408872054951</v>
      </c>
      <c r="I65" s="51">
        <v>48</v>
      </c>
    </row>
    <row r="66" spans="1:9" ht="14.25" thickBot="1" x14ac:dyDescent="0.3">
      <c r="A66" s="55">
        <v>53</v>
      </c>
      <c r="B66" s="45" t="s">
        <v>151</v>
      </c>
      <c r="C66" s="51">
        <v>225</v>
      </c>
      <c r="D66" s="66">
        <v>4.8147910380689476</v>
      </c>
      <c r="E66" s="45"/>
      <c r="F66" s="45" t="s">
        <v>182</v>
      </c>
      <c r="G66" s="51">
        <v>207</v>
      </c>
      <c r="H66" s="66">
        <v>4.4296077550234321</v>
      </c>
      <c r="I66" s="51">
        <v>58</v>
      </c>
    </row>
    <row r="67" spans="1:9" ht="14.25" thickBot="1" x14ac:dyDescent="0.3">
      <c r="A67" s="55">
        <v>54</v>
      </c>
      <c r="B67" s="45" t="s">
        <v>142</v>
      </c>
      <c r="C67" s="51">
        <v>224</v>
      </c>
      <c r="D67" s="66">
        <v>4.7933919667886418</v>
      </c>
      <c r="E67" s="45"/>
      <c r="F67" s="45" t="s">
        <v>177</v>
      </c>
      <c r="G67" s="51">
        <v>292</v>
      </c>
      <c r="H67" s="66">
        <v>6.2485288138494788</v>
      </c>
      <c r="I67" s="51">
        <v>46</v>
      </c>
    </row>
    <row r="68" spans="1:9" ht="14.25" thickBot="1" x14ac:dyDescent="0.3">
      <c r="A68" s="55">
        <v>55</v>
      </c>
      <c r="B68" s="45" t="s">
        <v>183</v>
      </c>
      <c r="C68" s="51">
        <v>223</v>
      </c>
      <c r="D68" s="66">
        <v>4.7719928955083351</v>
      </c>
      <c r="E68" s="45"/>
      <c r="F68" s="45" t="s">
        <v>120</v>
      </c>
      <c r="G68" s="51">
        <v>960</v>
      </c>
      <c r="H68" s="66">
        <v>20.543108429094179</v>
      </c>
      <c r="I68" s="51">
        <v>8</v>
      </c>
    </row>
    <row r="69" spans="1:9" ht="14.25" thickBot="1" x14ac:dyDescent="0.3">
      <c r="A69" s="55">
        <v>56</v>
      </c>
      <c r="B69" s="45" t="s">
        <v>116</v>
      </c>
      <c r="C69" s="51">
        <v>214</v>
      </c>
      <c r="D69" s="66">
        <v>4.5794012539855764</v>
      </c>
      <c r="E69" s="45"/>
      <c r="F69" s="45" t="s">
        <v>184</v>
      </c>
      <c r="G69" s="51">
        <v>124</v>
      </c>
      <c r="H69" s="66">
        <v>2.6534848387579979</v>
      </c>
      <c r="I69" s="51">
        <v>72</v>
      </c>
    </row>
    <row r="70" spans="1:9" ht="14.25" thickBot="1" x14ac:dyDescent="0.3">
      <c r="A70" s="55">
        <v>56</v>
      </c>
      <c r="B70" s="45" t="s">
        <v>130</v>
      </c>
      <c r="C70" s="51">
        <v>214</v>
      </c>
      <c r="D70" s="66">
        <v>4.5794012539855764</v>
      </c>
      <c r="E70" s="45"/>
      <c r="F70" s="45" t="s">
        <v>185</v>
      </c>
      <c r="G70" s="51">
        <v>64</v>
      </c>
      <c r="H70" s="66">
        <v>1.3695405619396119</v>
      </c>
      <c r="I70" s="51">
        <v>100</v>
      </c>
    </row>
    <row r="71" spans="1:9" ht="14.25" thickBot="1" x14ac:dyDescent="0.3">
      <c r="A71" s="55">
        <v>58</v>
      </c>
      <c r="B71" s="45" t="s">
        <v>182</v>
      </c>
      <c r="C71" s="51">
        <v>207</v>
      </c>
      <c r="D71" s="66">
        <v>4.4296077550234321</v>
      </c>
      <c r="E71" s="45"/>
      <c r="F71" s="45" t="s">
        <v>186</v>
      </c>
      <c r="G71" s="51">
        <v>79</v>
      </c>
      <c r="H71" s="66">
        <v>1.6905266311442084</v>
      </c>
      <c r="I71" s="51">
        <v>88</v>
      </c>
    </row>
    <row r="72" spans="1:9" ht="14.25" thickBot="1" x14ac:dyDescent="0.3">
      <c r="A72" s="55">
        <v>59</v>
      </c>
      <c r="B72" s="45" t="s">
        <v>136</v>
      </c>
      <c r="C72" s="51">
        <v>204</v>
      </c>
      <c r="D72" s="66">
        <v>4.3654105411825128</v>
      </c>
      <c r="E72" s="45"/>
      <c r="F72" s="45" t="s">
        <v>152</v>
      </c>
      <c r="G72" s="51">
        <v>501</v>
      </c>
      <c r="H72" s="66">
        <v>10.720934711433525</v>
      </c>
      <c r="I72" s="51">
        <v>27</v>
      </c>
    </row>
    <row r="73" spans="1:9" ht="14.25" thickBot="1" x14ac:dyDescent="0.3">
      <c r="A73" s="55">
        <v>60</v>
      </c>
      <c r="B73" s="45" t="s">
        <v>143</v>
      </c>
      <c r="C73" s="51">
        <v>201</v>
      </c>
      <c r="D73" s="66">
        <v>4.3012133273415927</v>
      </c>
      <c r="E73" s="45"/>
      <c r="F73" s="45" t="s">
        <v>187</v>
      </c>
      <c r="G73" s="51">
        <v>124</v>
      </c>
      <c r="H73" s="66">
        <v>2.6534848387579979</v>
      </c>
      <c r="I73" s="51">
        <v>72</v>
      </c>
    </row>
    <row r="74" spans="1:9" ht="14.25" thickBot="1" x14ac:dyDescent="0.3">
      <c r="A74" s="55">
        <v>61</v>
      </c>
      <c r="B74" s="45" t="s">
        <v>188</v>
      </c>
      <c r="C74" s="51">
        <v>200</v>
      </c>
      <c r="D74" s="66">
        <v>4.2798142560612868</v>
      </c>
      <c r="E74" s="45"/>
      <c r="F74" s="45" t="s">
        <v>189</v>
      </c>
      <c r="G74" s="51">
        <v>111</v>
      </c>
      <c r="H74" s="66">
        <v>2.3752969121140142</v>
      </c>
      <c r="I74" s="51">
        <v>74</v>
      </c>
    </row>
    <row r="75" spans="1:9" ht="14.25" thickBot="1" x14ac:dyDescent="0.3">
      <c r="A75" s="55">
        <v>62</v>
      </c>
      <c r="B75" s="45" t="s">
        <v>125</v>
      </c>
      <c r="C75" s="51">
        <v>184</v>
      </c>
      <c r="D75" s="66">
        <v>3.9374291155763834</v>
      </c>
      <c r="E75" s="45"/>
      <c r="F75" s="45" t="s">
        <v>133</v>
      </c>
      <c r="G75" s="51">
        <v>750</v>
      </c>
      <c r="H75" s="66">
        <v>16.049303460229826</v>
      </c>
      <c r="I75" s="51">
        <v>15</v>
      </c>
    </row>
    <row r="76" spans="1:9" ht="14.25" thickBot="1" x14ac:dyDescent="0.3">
      <c r="A76" s="55">
        <v>63</v>
      </c>
      <c r="B76" s="45" t="s">
        <v>190</v>
      </c>
      <c r="C76" s="51">
        <v>172</v>
      </c>
      <c r="D76" s="66">
        <v>3.6806402602127068</v>
      </c>
      <c r="E76" s="45"/>
      <c r="F76" s="45" t="s">
        <v>191</v>
      </c>
      <c r="G76" s="51">
        <v>83</v>
      </c>
      <c r="H76" s="66">
        <v>1.7761229162654342</v>
      </c>
      <c r="I76" s="51">
        <v>85</v>
      </c>
    </row>
    <row r="77" spans="1:9" ht="14.25" thickBot="1" x14ac:dyDescent="0.3">
      <c r="A77" s="55">
        <v>64</v>
      </c>
      <c r="B77" s="45" t="s">
        <v>192</v>
      </c>
      <c r="C77" s="51">
        <v>169</v>
      </c>
      <c r="D77" s="66">
        <v>3.6164430463717876</v>
      </c>
      <c r="E77" s="45"/>
      <c r="F77" s="45" t="s">
        <v>167</v>
      </c>
      <c r="G77" s="51">
        <v>468</v>
      </c>
      <c r="H77" s="66">
        <v>10.014765359183412</v>
      </c>
      <c r="I77" s="51">
        <v>38</v>
      </c>
    </row>
    <row r="78" spans="1:9" ht="14.25" thickBot="1" x14ac:dyDescent="0.3">
      <c r="A78" s="55">
        <v>65</v>
      </c>
      <c r="B78" s="45" t="s">
        <v>110</v>
      </c>
      <c r="C78" s="51">
        <v>156</v>
      </c>
      <c r="D78" s="66">
        <v>3.3382551197278039</v>
      </c>
      <c r="E78" s="45"/>
      <c r="F78" s="45" t="s">
        <v>131</v>
      </c>
      <c r="G78" s="51">
        <v>754</v>
      </c>
      <c r="H78" s="66">
        <v>16.134899745351053</v>
      </c>
      <c r="I78" s="51">
        <v>14</v>
      </c>
    </row>
    <row r="79" spans="1:9" ht="14.25" thickBot="1" x14ac:dyDescent="0.3">
      <c r="A79" s="55">
        <v>65</v>
      </c>
      <c r="B79" s="45" t="s">
        <v>193</v>
      </c>
      <c r="C79" s="51">
        <v>156</v>
      </c>
      <c r="D79" s="66">
        <v>3.3382551197278039</v>
      </c>
      <c r="E79" s="45"/>
      <c r="F79" s="45" t="s">
        <v>194</v>
      </c>
      <c r="G79" s="51">
        <v>78</v>
      </c>
      <c r="H79" s="66">
        <v>1.6691275598639019</v>
      </c>
      <c r="I79" s="51">
        <v>89</v>
      </c>
    </row>
    <row r="80" spans="1:9" ht="14.25" thickBot="1" x14ac:dyDescent="0.3">
      <c r="A80" s="55">
        <v>67</v>
      </c>
      <c r="B80" s="45" t="s">
        <v>195</v>
      </c>
      <c r="C80" s="51">
        <v>146</v>
      </c>
      <c r="D80" s="66">
        <v>3.1242644069247394</v>
      </c>
      <c r="E80" s="45"/>
      <c r="F80" s="45" t="s">
        <v>122</v>
      </c>
      <c r="G80" s="51">
        <v>908</v>
      </c>
      <c r="H80" s="66">
        <v>19.430356722518244</v>
      </c>
      <c r="I80" s="51">
        <v>9</v>
      </c>
    </row>
    <row r="81" spans="1:9" ht="14.25" thickBot="1" x14ac:dyDescent="0.3">
      <c r="A81" s="55">
        <v>68</v>
      </c>
      <c r="B81" s="45" t="s">
        <v>161</v>
      </c>
      <c r="C81" s="51">
        <v>144</v>
      </c>
      <c r="D81" s="66">
        <v>3.0814662643641269</v>
      </c>
      <c r="E81" s="45"/>
      <c r="F81" s="45" t="s">
        <v>156</v>
      </c>
      <c r="G81" s="51">
        <v>494</v>
      </c>
      <c r="H81" s="66">
        <v>10.571141212471378</v>
      </c>
      <c r="I81" s="51">
        <v>30</v>
      </c>
    </row>
    <row r="82" spans="1:9" ht="14.25" thickBot="1" x14ac:dyDescent="0.3">
      <c r="A82" s="55">
        <v>69</v>
      </c>
      <c r="B82" s="45" t="s">
        <v>169</v>
      </c>
      <c r="C82" s="51">
        <v>143</v>
      </c>
      <c r="D82" s="66">
        <v>3.0600671930838201</v>
      </c>
      <c r="E82" s="45"/>
      <c r="F82" s="45" t="s">
        <v>165</v>
      </c>
      <c r="G82" s="51">
        <v>470</v>
      </c>
      <c r="H82" s="66">
        <v>10.057563501744026</v>
      </c>
      <c r="I82" s="51">
        <v>37</v>
      </c>
    </row>
    <row r="83" spans="1:9" ht="14.25" thickBot="1" x14ac:dyDescent="0.3">
      <c r="A83" s="55">
        <v>70</v>
      </c>
      <c r="B83" s="45" t="s">
        <v>196</v>
      </c>
      <c r="C83" s="51">
        <v>138</v>
      </c>
      <c r="D83" s="66">
        <v>2.9530718366822879</v>
      </c>
      <c r="E83" s="45"/>
      <c r="F83" s="45" t="s">
        <v>174</v>
      </c>
      <c r="G83" s="51">
        <v>356</v>
      </c>
      <c r="H83" s="66">
        <v>7.6180693757890907</v>
      </c>
      <c r="I83" s="51">
        <v>44</v>
      </c>
    </row>
    <row r="84" spans="1:9" ht="14.25" thickBot="1" x14ac:dyDescent="0.3">
      <c r="A84" s="55">
        <v>71</v>
      </c>
      <c r="B84" s="45" t="s">
        <v>119</v>
      </c>
      <c r="C84" s="51">
        <v>129</v>
      </c>
      <c r="D84" s="66">
        <v>2.7604801951595301</v>
      </c>
      <c r="E84" s="45"/>
      <c r="F84" s="45" t="s">
        <v>183</v>
      </c>
      <c r="G84" s="51">
        <v>223</v>
      </c>
      <c r="H84" s="66">
        <v>4.7719928955083351</v>
      </c>
      <c r="I84" s="51">
        <v>55</v>
      </c>
    </row>
    <row r="85" spans="1:9" ht="14.25" thickBot="1" x14ac:dyDescent="0.3">
      <c r="A85" s="55">
        <v>72</v>
      </c>
      <c r="B85" s="45" t="s">
        <v>184</v>
      </c>
      <c r="C85" s="51">
        <v>124</v>
      </c>
      <c r="D85" s="66">
        <v>2.6534848387579979</v>
      </c>
      <c r="E85" s="45"/>
      <c r="F85" s="45" t="s">
        <v>193</v>
      </c>
      <c r="G85" s="51">
        <v>156</v>
      </c>
      <c r="H85" s="66">
        <v>3.3382551197278039</v>
      </c>
      <c r="I85" s="51">
        <v>65</v>
      </c>
    </row>
    <row r="86" spans="1:9" ht="14.25" thickBot="1" x14ac:dyDescent="0.3">
      <c r="A86" s="55">
        <v>72</v>
      </c>
      <c r="B86" s="45" t="s">
        <v>187</v>
      </c>
      <c r="C86" s="51">
        <v>124</v>
      </c>
      <c r="D86" s="66">
        <v>2.6534848387579979</v>
      </c>
      <c r="E86" s="45"/>
      <c r="F86" s="45" t="s">
        <v>197</v>
      </c>
      <c r="G86" s="51">
        <v>109</v>
      </c>
      <c r="H86" s="66">
        <v>2.3324987695534016</v>
      </c>
      <c r="I86" s="51">
        <v>76</v>
      </c>
    </row>
    <row r="87" spans="1:9" ht="14.25" thickBot="1" x14ac:dyDescent="0.3">
      <c r="A87" s="55">
        <v>74</v>
      </c>
      <c r="B87" s="45" t="s">
        <v>189</v>
      </c>
      <c r="C87" s="51">
        <v>111</v>
      </c>
      <c r="D87" s="66">
        <v>2.3752969121140142</v>
      </c>
      <c r="E87" s="45"/>
      <c r="F87" s="45" t="s">
        <v>173</v>
      </c>
      <c r="G87" s="51">
        <v>364</v>
      </c>
      <c r="H87" s="66">
        <v>7.7892619460315426</v>
      </c>
      <c r="I87" s="51">
        <v>43</v>
      </c>
    </row>
    <row r="88" spans="1:9" ht="14.25" thickBot="1" x14ac:dyDescent="0.3">
      <c r="A88" s="55">
        <v>74</v>
      </c>
      <c r="B88" s="45" t="s">
        <v>198</v>
      </c>
      <c r="C88" s="51">
        <v>111</v>
      </c>
      <c r="D88" s="66">
        <v>2.3752969121140142</v>
      </c>
      <c r="E88" s="45"/>
      <c r="F88" s="45" t="s">
        <v>195</v>
      </c>
      <c r="G88" s="51">
        <v>146</v>
      </c>
      <c r="H88" s="66">
        <v>3.1242644069247394</v>
      </c>
      <c r="I88" s="51">
        <v>67</v>
      </c>
    </row>
    <row r="89" spans="1:9" ht="14.25" thickBot="1" x14ac:dyDescent="0.3">
      <c r="A89" s="55">
        <v>76</v>
      </c>
      <c r="B89" s="45" t="s">
        <v>197</v>
      </c>
      <c r="C89" s="51">
        <v>109</v>
      </c>
      <c r="D89" s="66">
        <v>2.3324987695534016</v>
      </c>
      <c r="E89" s="45"/>
      <c r="F89" s="45" t="s">
        <v>199</v>
      </c>
      <c r="G89" s="51">
        <v>75</v>
      </c>
      <c r="H89" s="66">
        <v>1.6049303460229827</v>
      </c>
      <c r="I89" s="51">
        <v>92</v>
      </c>
    </row>
    <row r="90" spans="1:9" ht="14.25" thickBot="1" x14ac:dyDescent="0.3">
      <c r="A90" s="55">
        <v>76</v>
      </c>
      <c r="B90" s="45" t="s">
        <v>200</v>
      </c>
      <c r="C90" s="51">
        <v>109</v>
      </c>
      <c r="D90" s="66">
        <v>2.3324987695534016</v>
      </c>
      <c r="E90" s="45"/>
      <c r="F90" s="45" t="s">
        <v>149</v>
      </c>
      <c r="G90" s="51">
        <v>521</v>
      </c>
      <c r="H90" s="66">
        <v>11.148916137039652</v>
      </c>
      <c r="I90" s="51">
        <v>26</v>
      </c>
    </row>
    <row r="91" spans="1:9" ht="14.25" thickBot="1" x14ac:dyDescent="0.3">
      <c r="A91" s="55">
        <v>78</v>
      </c>
      <c r="B91" s="45" t="s">
        <v>180</v>
      </c>
      <c r="C91" s="51">
        <v>106</v>
      </c>
      <c r="D91" s="66">
        <v>2.2683015557124819</v>
      </c>
      <c r="E91" s="45"/>
      <c r="F91" s="45" t="s">
        <v>190</v>
      </c>
      <c r="G91" s="51">
        <v>172</v>
      </c>
      <c r="H91" s="66">
        <v>3.6806402602127068</v>
      </c>
      <c r="I91" s="51">
        <v>63</v>
      </c>
    </row>
    <row r="92" spans="1:9" ht="14.25" thickBot="1" x14ac:dyDescent="0.3">
      <c r="A92" s="55">
        <v>79</v>
      </c>
      <c r="B92" s="45" t="s">
        <v>121</v>
      </c>
      <c r="C92" s="51">
        <v>99</v>
      </c>
      <c r="D92" s="66">
        <v>2.1185080567503367</v>
      </c>
      <c r="E92" s="45"/>
      <c r="F92" s="45" t="s">
        <v>201</v>
      </c>
      <c r="G92" s="51">
        <v>84</v>
      </c>
      <c r="H92" s="66">
        <v>1.7975219875457407</v>
      </c>
      <c r="I92" s="51">
        <v>84</v>
      </c>
    </row>
    <row r="93" spans="1:9" ht="14.25" thickBot="1" x14ac:dyDescent="0.3">
      <c r="A93" s="55">
        <v>80</v>
      </c>
      <c r="B93" s="45" t="s">
        <v>202</v>
      </c>
      <c r="C93" s="51">
        <v>92</v>
      </c>
      <c r="D93" s="66">
        <v>1.9687145577881917</v>
      </c>
      <c r="E93" s="45"/>
      <c r="F93" s="45" t="s">
        <v>111</v>
      </c>
      <c r="G93" s="51">
        <v>1184</v>
      </c>
      <c r="H93" s="66">
        <v>25.336500395882819</v>
      </c>
      <c r="I93" s="51">
        <v>3</v>
      </c>
    </row>
    <row r="94" spans="1:9" ht="14.25" thickBot="1" x14ac:dyDescent="0.3">
      <c r="A94" s="55">
        <v>80</v>
      </c>
      <c r="B94" s="45" t="s">
        <v>203</v>
      </c>
      <c r="C94" s="51">
        <v>92</v>
      </c>
      <c r="D94" s="66">
        <v>1.9687145577881917</v>
      </c>
      <c r="E94" s="45"/>
      <c r="F94" s="45" t="s">
        <v>192</v>
      </c>
      <c r="G94" s="51">
        <v>169</v>
      </c>
      <c r="H94" s="66">
        <v>3.6164430463717876</v>
      </c>
      <c r="I94" s="51">
        <v>64</v>
      </c>
    </row>
    <row r="95" spans="1:9" ht="14.25" thickBot="1" x14ac:dyDescent="0.3">
      <c r="A95" s="55">
        <v>80</v>
      </c>
      <c r="B95" s="45" t="s">
        <v>204</v>
      </c>
      <c r="C95" s="51">
        <v>92</v>
      </c>
      <c r="D95" s="66">
        <v>1.9473154865078857</v>
      </c>
      <c r="E95" s="45"/>
      <c r="F95" s="45" t="s">
        <v>4</v>
      </c>
      <c r="G95" s="51">
        <v>72</v>
      </c>
      <c r="H95" s="66">
        <v>1.5407331321820634</v>
      </c>
      <c r="I95" s="51">
        <v>94</v>
      </c>
    </row>
    <row r="96" spans="1:9" ht="14.25" thickBot="1" x14ac:dyDescent="0.3">
      <c r="A96" s="55">
        <v>83</v>
      </c>
      <c r="B96" s="45" t="s">
        <v>132</v>
      </c>
      <c r="C96" s="51">
        <v>88</v>
      </c>
      <c r="D96" s="66">
        <v>1.8831182726669662</v>
      </c>
      <c r="E96" s="45"/>
      <c r="F96" s="45" t="s">
        <v>202</v>
      </c>
      <c r="G96" s="51">
        <v>92</v>
      </c>
      <c r="H96" s="66">
        <v>1.9687145577881917</v>
      </c>
      <c r="I96" s="51">
        <v>80</v>
      </c>
    </row>
    <row r="97" spans="1:9" ht="14.25" thickBot="1" x14ac:dyDescent="0.3">
      <c r="A97" s="55">
        <v>84</v>
      </c>
      <c r="B97" s="45" t="s">
        <v>201</v>
      </c>
      <c r="C97" s="51">
        <v>84</v>
      </c>
      <c r="D97" s="66">
        <v>1.7975219875457407</v>
      </c>
      <c r="E97" s="45"/>
      <c r="F97" s="45" t="s">
        <v>163</v>
      </c>
      <c r="G97" s="51">
        <v>474</v>
      </c>
      <c r="H97" s="66">
        <v>10.143159786865251</v>
      </c>
      <c r="I97" s="51">
        <v>35</v>
      </c>
    </row>
    <row r="98" spans="1:9" ht="14.25" thickBot="1" x14ac:dyDescent="0.3">
      <c r="A98" s="55">
        <v>85</v>
      </c>
      <c r="B98" s="45" t="s">
        <v>191</v>
      </c>
      <c r="C98" s="51">
        <v>83</v>
      </c>
      <c r="D98" s="66">
        <v>1.7761229162654342</v>
      </c>
      <c r="E98" s="45"/>
      <c r="F98" s="45" t="s">
        <v>146</v>
      </c>
      <c r="G98" s="51">
        <v>592</v>
      </c>
      <c r="H98" s="66">
        <v>12.668250197941409</v>
      </c>
      <c r="I98" s="51">
        <v>24</v>
      </c>
    </row>
    <row r="99" spans="1:9" ht="14.25" thickBot="1" x14ac:dyDescent="0.3">
      <c r="A99" s="55">
        <v>86</v>
      </c>
      <c r="B99" s="45" t="s">
        <v>150</v>
      </c>
      <c r="C99" s="51">
        <v>82</v>
      </c>
      <c r="D99" s="66">
        <v>1.7547238449851277</v>
      </c>
      <c r="E99" s="45"/>
      <c r="F99" s="45" t="s">
        <v>188</v>
      </c>
      <c r="G99" s="51">
        <v>200</v>
      </c>
      <c r="H99" s="66">
        <v>4.2798142560612868</v>
      </c>
      <c r="I99" s="51">
        <v>61</v>
      </c>
    </row>
    <row r="100" spans="1:9" ht="14.25" thickBot="1" x14ac:dyDescent="0.3">
      <c r="A100" s="55">
        <v>86</v>
      </c>
      <c r="B100" s="45" t="s">
        <v>205</v>
      </c>
      <c r="C100" s="51">
        <v>82</v>
      </c>
      <c r="D100" s="66">
        <v>1.7547238449851277</v>
      </c>
      <c r="E100" s="45"/>
      <c r="F100" s="45" t="s">
        <v>200</v>
      </c>
      <c r="G100" s="51">
        <v>109</v>
      </c>
      <c r="H100" s="66">
        <v>2.3324987695534016</v>
      </c>
      <c r="I100" s="51">
        <v>76</v>
      </c>
    </row>
    <row r="101" spans="1:9" ht="14.25" thickBot="1" x14ac:dyDescent="0.3">
      <c r="A101" s="55">
        <v>88</v>
      </c>
      <c r="B101" s="45" t="s">
        <v>186</v>
      </c>
      <c r="C101" s="51">
        <v>79</v>
      </c>
      <c r="D101" s="66">
        <v>1.6905266311442084</v>
      </c>
      <c r="E101" s="45"/>
      <c r="F101" s="45" t="s">
        <v>160</v>
      </c>
      <c r="G101" s="51">
        <v>482</v>
      </c>
      <c r="H101" s="66">
        <v>10.314352357107701</v>
      </c>
      <c r="I101" s="51">
        <v>33</v>
      </c>
    </row>
    <row r="102" spans="1:9" ht="14.25" thickBot="1" x14ac:dyDescent="0.3">
      <c r="A102" s="55">
        <v>89</v>
      </c>
      <c r="B102" s="45" t="s">
        <v>112</v>
      </c>
      <c r="C102" s="51">
        <v>78</v>
      </c>
      <c r="D102" s="66">
        <v>1.6691275598639019</v>
      </c>
      <c r="E102" s="45"/>
      <c r="F102" s="45" t="s">
        <v>159</v>
      </c>
      <c r="G102" s="51">
        <v>484</v>
      </c>
      <c r="H102" s="66">
        <v>10.357150499668315</v>
      </c>
      <c r="I102" s="51">
        <v>32</v>
      </c>
    </row>
    <row r="103" spans="1:9" ht="14.25" thickBot="1" x14ac:dyDescent="0.3">
      <c r="A103" s="55">
        <v>89</v>
      </c>
      <c r="B103" s="45" t="s">
        <v>194</v>
      </c>
      <c r="C103" s="51">
        <v>78</v>
      </c>
      <c r="D103" s="66">
        <v>1.6691275598639019</v>
      </c>
      <c r="E103" s="45"/>
      <c r="F103" s="45" t="s">
        <v>145</v>
      </c>
      <c r="G103" s="51">
        <v>623</v>
      </c>
      <c r="H103" s="66">
        <v>12.796644625623248</v>
      </c>
      <c r="I103" s="51">
        <v>22</v>
      </c>
    </row>
    <row r="104" spans="1:9" ht="14.25" thickBot="1" x14ac:dyDescent="0.3">
      <c r="A104" s="55">
        <v>91</v>
      </c>
      <c r="B104" s="45" t="s">
        <v>178</v>
      </c>
      <c r="C104" s="51">
        <v>76</v>
      </c>
      <c r="D104" s="66">
        <v>1.6263294173032892</v>
      </c>
      <c r="E104" s="45"/>
      <c r="F104" s="45" t="s">
        <v>113</v>
      </c>
      <c r="G104" s="51">
        <v>1160</v>
      </c>
      <c r="H104" s="66">
        <v>24.822922685155465</v>
      </c>
      <c r="I104" s="51">
        <v>4</v>
      </c>
    </row>
    <row r="105" spans="1:9" ht="14.25" thickBot="1" x14ac:dyDescent="0.3">
      <c r="A105" s="55">
        <v>92</v>
      </c>
      <c r="B105" s="45" t="s">
        <v>155</v>
      </c>
      <c r="C105" s="51">
        <v>75</v>
      </c>
      <c r="D105" s="66">
        <v>1.6049303460229827</v>
      </c>
      <c r="E105" s="45"/>
      <c r="F105" s="45" t="s">
        <v>196</v>
      </c>
      <c r="G105" s="51">
        <v>138</v>
      </c>
      <c r="H105" s="66">
        <v>2.9530718366822879</v>
      </c>
      <c r="I105" s="51">
        <v>70</v>
      </c>
    </row>
    <row r="106" spans="1:9" ht="14.25" thickBot="1" x14ac:dyDescent="0.3">
      <c r="A106" s="55">
        <v>92</v>
      </c>
      <c r="B106" s="45" t="s">
        <v>199</v>
      </c>
      <c r="C106" s="51">
        <v>75</v>
      </c>
      <c r="D106" s="66">
        <v>1.6049303460229827</v>
      </c>
      <c r="E106" s="45"/>
      <c r="F106" s="45" t="s">
        <v>204</v>
      </c>
      <c r="G106" s="51">
        <v>92</v>
      </c>
      <c r="H106" s="66">
        <v>1.9473154865078857</v>
      </c>
      <c r="I106" s="51">
        <v>80</v>
      </c>
    </row>
    <row r="107" spans="1:9" ht="14.25" thickBot="1" x14ac:dyDescent="0.3">
      <c r="A107" s="55">
        <v>94</v>
      </c>
      <c r="B107" s="45" t="s">
        <v>4</v>
      </c>
      <c r="C107" s="51">
        <v>72</v>
      </c>
      <c r="D107" s="66">
        <v>1.5407331321820634</v>
      </c>
      <c r="E107" s="45"/>
      <c r="F107" s="45" t="s">
        <v>181</v>
      </c>
      <c r="G107" s="51">
        <v>261</v>
      </c>
      <c r="H107" s="66">
        <v>5.5851576041599795</v>
      </c>
      <c r="I107" s="51">
        <v>51</v>
      </c>
    </row>
    <row r="108" spans="1:9" ht="14.25" thickBot="1" x14ac:dyDescent="0.3">
      <c r="A108" s="55">
        <v>95</v>
      </c>
      <c r="B108" s="45" t="s">
        <v>175</v>
      </c>
      <c r="C108" s="51">
        <v>71</v>
      </c>
      <c r="D108" s="66">
        <v>1.5193340609017569</v>
      </c>
      <c r="E108" s="45"/>
      <c r="F108" s="45" t="s">
        <v>162</v>
      </c>
      <c r="G108" s="51">
        <v>478</v>
      </c>
      <c r="H108" s="66">
        <v>10.121760715584944</v>
      </c>
      <c r="I108" s="51">
        <v>34</v>
      </c>
    </row>
    <row r="109" spans="1:9" ht="14.25" thickBot="1" x14ac:dyDescent="0.3">
      <c r="A109" s="55">
        <v>96</v>
      </c>
      <c r="B109" s="45" t="s">
        <v>123</v>
      </c>
      <c r="C109" s="51">
        <v>67</v>
      </c>
      <c r="D109" s="66">
        <v>1.4337377757805312</v>
      </c>
      <c r="E109" s="45"/>
      <c r="F109" s="45" t="s">
        <v>203</v>
      </c>
      <c r="G109" s="51">
        <v>92</v>
      </c>
      <c r="H109" s="66">
        <v>1.9687145577881917</v>
      </c>
      <c r="I109" s="51">
        <v>80</v>
      </c>
    </row>
    <row r="110" spans="1:9" ht="14.25" thickBot="1" x14ac:dyDescent="0.3">
      <c r="A110" s="55">
        <v>96</v>
      </c>
      <c r="B110" s="45" t="s">
        <v>138</v>
      </c>
      <c r="C110" s="51">
        <v>67</v>
      </c>
      <c r="D110" s="66">
        <v>1.4337377757805312</v>
      </c>
      <c r="E110" s="45"/>
      <c r="F110" s="45" t="s">
        <v>118</v>
      </c>
      <c r="G110" s="51">
        <v>993</v>
      </c>
      <c r="H110" s="66">
        <v>21.24927778134429</v>
      </c>
      <c r="I110" s="51">
        <v>7</v>
      </c>
    </row>
    <row r="111" spans="1:9" ht="14.25" thickBot="1" x14ac:dyDescent="0.3">
      <c r="A111" s="55">
        <v>96</v>
      </c>
      <c r="B111" s="45" t="s">
        <v>148</v>
      </c>
      <c r="C111" s="51">
        <v>67</v>
      </c>
      <c r="D111" s="66">
        <v>1.4337377757805312</v>
      </c>
      <c r="E111" s="45"/>
      <c r="F111" s="45" t="s">
        <v>205</v>
      </c>
      <c r="G111" s="51">
        <v>82</v>
      </c>
      <c r="H111" s="66">
        <v>1.7547238449851277</v>
      </c>
      <c r="I111" s="51">
        <v>86</v>
      </c>
    </row>
    <row r="112" spans="1:9" ht="14.25" thickBot="1" x14ac:dyDescent="0.3">
      <c r="A112" s="55">
        <v>96</v>
      </c>
      <c r="B112" s="45" t="s">
        <v>157</v>
      </c>
      <c r="C112" s="51">
        <v>67</v>
      </c>
      <c r="D112" s="66">
        <v>1.4337377757805312</v>
      </c>
      <c r="E112" s="45"/>
      <c r="F112" s="45" t="s">
        <v>198</v>
      </c>
      <c r="G112" s="51">
        <v>111</v>
      </c>
      <c r="H112" s="66">
        <v>2.3752969121140142</v>
      </c>
      <c r="I112" s="51">
        <v>74</v>
      </c>
    </row>
    <row r="113" spans="1:9" ht="14.25" thickBot="1" x14ac:dyDescent="0.3">
      <c r="A113" s="55">
        <v>100</v>
      </c>
      <c r="B113" s="45" t="s">
        <v>185</v>
      </c>
      <c r="C113" s="51">
        <v>64</v>
      </c>
      <c r="D113" s="66">
        <v>1.3695405619396119</v>
      </c>
      <c r="E113" s="45"/>
      <c r="F113" s="45" t="s">
        <v>126</v>
      </c>
      <c r="G113" s="51">
        <v>850</v>
      </c>
      <c r="H113" s="66">
        <v>18.146412445699855</v>
      </c>
      <c r="I113" s="51">
        <v>11</v>
      </c>
    </row>
    <row r="114" spans="1:9" x14ac:dyDescent="0.25">
      <c r="A114" s="53"/>
      <c r="D114" s="53"/>
      <c r="H114" s="53"/>
    </row>
    <row r="115" spans="1:9" x14ac:dyDescent="0.25">
      <c r="A115" s="53"/>
      <c r="D115" s="53"/>
      <c r="H115" s="53"/>
    </row>
  </sheetData>
  <conditionalFormatting sqref="F14:G112 B14:D112 I14:I112">
    <cfRule type="expression" dxfId="4530" priority="49">
      <formula>MOD(ROW(),2)=0</formula>
    </cfRule>
    <cfRule type="expression" dxfId="4529" priority="50">
      <formula>MOD(ROW(),2)=1</formula>
    </cfRule>
    <cfRule type="expression" dxfId="4528" priority="51">
      <formula>TRUE()</formula>
    </cfRule>
    <cfRule type="expression" dxfId="4527" priority="52">
      <formula>AND(COLUMN()&lt;&gt;5, COLUMN()&lt;&gt;11)</formula>
    </cfRule>
  </conditionalFormatting>
  <conditionalFormatting sqref="F114:I114 A114:D114">
    <cfRule type="expression" dxfId="4526" priority="53">
      <formula>TRUE()</formula>
    </cfRule>
  </conditionalFormatting>
  <conditionalFormatting sqref="A14:A112">
    <cfRule type="expression" dxfId="4525" priority="45">
      <formula>MOD(ROW(),2)=0</formula>
    </cfRule>
    <cfRule type="expression" dxfId="4524" priority="46">
      <formula>MOD(ROW(),2)=1</formula>
    </cfRule>
    <cfRule type="expression" dxfId="4523" priority="47">
      <formula>TRUE()</formula>
    </cfRule>
    <cfRule type="expression" dxfId="4522" priority="48">
      <formula>AND(COLUMN()&lt;&gt;5, COLUMN()&lt;&gt;11)</formula>
    </cfRule>
  </conditionalFormatting>
  <conditionalFormatting sqref="H14:H112">
    <cfRule type="expression" dxfId="4521" priority="41">
      <formula>MOD(ROW(),2)=0</formula>
    </cfRule>
    <cfRule type="expression" dxfId="4520" priority="42">
      <formula>MOD(ROW(),2)=1</formula>
    </cfRule>
    <cfRule type="expression" dxfId="4519" priority="43">
      <formula>TRUE()</formula>
    </cfRule>
    <cfRule type="expression" dxfId="4518" priority="44">
      <formula>AND(COLUMN()&lt;&gt;5, COLUMN()&lt;&gt;11)</formula>
    </cfRule>
  </conditionalFormatting>
  <conditionalFormatting sqref="B113:C113">
    <cfRule type="expression" dxfId="4517" priority="17">
      <formula>MOD(ROW(),2)=0</formula>
    </cfRule>
    <cfRule type="expression" dxfId="4516" priority="18">
      <formula>MOD(ROW(),2)=1</formula>
    </cfRule>
    <cfRule type="expression" dxfId="4515" priority="19">
      <formula>TRUE()</formula>
    </cfRule>
    <cfRule type="expression" dxfId="4514" priority="20">
      <formula>AND(COLUMN()&lt;&gt;5, COLUMN()&lt;&gt;11)</formula>
    </cfRule>
  </conditionalFormatting>
  <conditionalFormatting sqref="D113">
    <cfRule type="expression" dxfId="4513" priority="13">
      <formula>MOD(ROW(),2)=0</formula>
    </cfRule>
    <cfRule type="expression" dxfId="4512" priority="14">
      <formula>MOD(ROW(),2)=1</formula>
    </cfRule>
    <cfRule type="expression" dxfId="4511" priority="15">
      <formula>TRUE()</formula>
    </cfRule>
    <cfRule type="expression" dxfId="4510" priority="16">
      <formula>AND(COLUMN()&lt;&gt;5, COLUMN()&lt;&gt;11)</formula>
    </cfRule>
  </conditionalFormatting>
  <conditionalFormatting sqref="F113:G113 I113">
    <cfRule type="expression" dxfId="4509" priority="9">
      <formula>MOD(ROW(),2)=0</formula>
    </cfRule>
    <cfRule type="expression" dxfId="4508" priority="10">
      <formula>MOD(ROW(),2)=1</formula>
    </cfRule>
    <cfRule type="expression" dxfId="4507" priority="11">
      <formula>TRUE()</formula>
    </cfRule>
    <cfRule type="expression" dxfId="4506" priority="12">
      <formula>AND(COLUMN()&lt;&gt;5, COLUMN()&lt;&gt;11)</formula>
    </cfRule>
  </conditionalFormatting>
  <conditionalFormatting sqref="H113">
    <cfRule type="expression" dxfId="4505" priority="5">
      <formula>MOD(ROW(),2)=0</formula>
    </cfRule>
    <cfRule type="expression" dxfId="4504" priority="6">
      <formula>MOD(ROW(),2)=1</formula>
    </cfRule>
    <cfRule type="expression" dxfId="4503" priority="7">
      <formula>TRUE()</formula>
    </cfRule>
    <cfRule type="expression" dxfId="4502" priority="8">
      <formula>AND(COLUMN()&lt;&gt;5, COLUMN()&lt;&gt;11)</formula>
    </cfRule>
  </conditionalFormatting>
  <conditionalFormatting sqref="A113">
    <cfRule type="expression" dxfId="4501" priority="1">
      <formula>MOD(ROW(),2)=0</formula>
    </cfRule>
    <cfRule type="expression" dxfId="4500" priority="2">
      <formula>MOD(ROW(),2)=1</formula>
    </cfRule>
    <cfRule type="expression" dxfId="4499" priority="3">
      <formula>TRUE()</formula>
    </cfRule>
    <cfRule type="expression" dxfId="4498" priority="4">
      <formula>AND(COLUMN()&lt;&gt;5, COLUMN()&lt;&gt;11)</formula>
    </cfRule>
  </conditionalFormatting>
  <hyperlinks>
    <hyperlink ref="H1" location="Innehåll!A1" display="Innehåll" xr:uid="{00000000-0004-0000-0200-000000000000}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5" customHeight="1" x14ac:dyDescent="0.25">
      <c r="I1" s="5" t="s">
        <v>1327</v>
      </c>
    </row>
    <row r="2" spans="1:11" ht="18" x14ac:dyDescent="0.35">
      <c r="A2" s="8" t="s">
        <v>1045</v>
      </c>
      <c r="B2" s="9"/>
      <c r="D2" s="6"/>
      <c r="J2" s="10"/>
    </row>
    <row r="3" spans="1:11" ht="18" x14ac:dyDescent="0.35">
      <c r="A3" s="11" t="s">
        <v>1443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2012</v>
      </c>
      <c r="B13" s="30">
        <v>2011</v>
      </c>
      <c r="C13" s="31"/>
      <c r="D13" s="30">
        <v>2012</v>
      </c>
      <c r="E13" s="32">
        <v>2011</v>
      </c>
      <c r="F13" s="27"/>
      <c r="G13" s="33"/>
      <c r="H13" s="30">
        <v>2012</v>
      </c>
      <c r="I13" s="30">
        <v>2011</v>
      </c>
      <c r="J13" s="30">
        <v>2012</v>
      </c>
      <c r="K13" s="32">
        <v>2011</v>
      </c>
    </row>
    <row r="14" spans="1:11" ht="14.25" thickBot="1" x14ac:dyDescent="0.3">
      <c r="A14" s="34">
        <v>1</v>
      </c>
      <c r="B14" s="55" t="s">
        <v>225</v>
      </c>
      <c r="C14" s="35" t="s">
        <v>10</v>
      </c>
      <c r="D14" s="36">
        <v>938</v>
      </c>
      <c r="E14" s="37" t="s">
        <v>1046</v>
      </c>
      <c r="F14" s="38"/>
      <c r="G14" s="39" t="s">
        <v>6</v>
      </c>
      <c r="H14" s="36">
        <v>577</v>
      </c>
      <c r="I14" s="40" t="s">
        <v>1047</v>
      </c>
      <c r="J14" s="36">
        <v>12</v>
      </c>
      <c r="K14" s="55" t="s">
        <v>252</v>
      </c>
    </row>
    <row r="15" spans="1:11" ht="14.25" thickBot="1" x14ac:dyDescent="0.3">
      <c r="A15" s="41">
        <v>2</v>
      </c>
      <c r="B15" s="55" t="s">
        <v>233</v>
      </c>
      <c r="C15" s="42" t="s">
        <v>473</v>
      </c>
      <c r="D15" s="43">
        <v>756</v>
      </c>
      <c r="E15" s="44" t="s">
        <v>1048</v>
      </c>
      <c r="F15" s="45"/>
      <c r="G15" s="46" t="s">
        <v>10</v>
      </c>
      <c r="H15" s="43">
        <v>938</v>
      </c>
      <c r="I15" s="47" t="s">
        <v>1046</v>
      </c>
      <c r="J15" s="43">
        <v>1</v>
      </c>
      <c r="K15" s="55" t="s">
        <v>225</v>
      </c>
    </row>
    <row r="16" spans="1:11" ht="14.25" thickBot="1" x14ac:dyDescent="0.3">
      <c r="A16" s="48">
        <v>3</v>
      </c>
      <c r="B16" s="55" t="s">
        <v>233</v>
      </c>
      <c r="C16" s="49" t="s">
        <v>7</v>
      </c>
      <c r="D16" s="48">
        <v>683</v>
      </c>
      <c r="E16" s="50" t="s">
        <v>1048</v>
      </c>
      <c r="F16" s="45"/>
      <c r="G16" s="49" t="s">
        <v>552</v>
      </c>
      <c r="H16" s="48">
        <v>531</v>
      </c>
      <c r="I16" s="50" t="s">
        <v>1049</v>
      </c>
      <c r="J16" s="48">
        <v>17</v>
      </c>
      <c r="K16" s="55" t="s">
        <v>267</v>
      </c>
    </row>
    <row r="17" spans="1:11" ht="14.25" thickBot="1" x14ac:dyDescent="0.3">
      <c r="A17" s="51">
        <v>4</v>
      </c>
      <c r="B17" s="55" t="s">
        <v>238</v>
      </c>
      <c r="C17" s="45" t="s">
        <v>464</v>
      </c>
      <c r="D17" s="51">
        <v>681</v>
      </c>
      <c r="E17" s="52" t="s">
        <v>809</v>
      </c>
      <c r="F17" s="45"/>
      <c r="G17" s="45" t="s">
        <v>457</v>
      </c>
      <c r="H17" s="51">
        <v>412</v>
      </c>
      <c r="I17" s="52" t="s">
        <v>815</v>
      </c>
      <c r="J17" s="51">
        <v>29</v>
      </c>
      <c r="K17" s="55" t="s">
        <v>236</v>
      </c>
    </row>
    <row r="18" spans="1:11" ht="14.25" thickBot="1" x14ac:dyDescent="0.3">
      <c r="A18" s="51">
        <v>5</v>
      </c>
      <c r="B18" s="55" t="s">
        <v>227</v>
      </c>
      <c r="C18" s="45" t="s">
        <v>453</v>
      </c>
      <c r="D18" s="51">
        <v>670</v>
      </c>
      <c r="E18" s="52" t="s">
        <v>1050</v>
      </c>
      <c r="F18" s="45"/>
      <c r="G18" s="45" t="s">
        <v>459</v>
      </c>
      <c r="H18" s="51">
        <v>595</v>
      </c>
      <c r="I18" s="52" t="s">
        <v>1051</v>
      </c>
      <c r="J18" s="51">
        <v>10</v>
      </c>
      <c r="K18" s="55" t="s">
        <v>247</v>
      </c>
    </row>
    <row r="19" spans="1:11" ht="14.25" thickBot="1" x14ac:dyDescent="0.3">
      <c r="A19" s="51">
        <v>6</v>
      </c>
      <c r="B19" s="55" t="s">
        <v>237</v>
      </c>
      <c r="C19" s="45" t="s">
        <v>466</v>
      </c>
      <c r="D19" s="51">
        <v>653</v>
      </c>
      <c r="E19" s="52" t="s">
        <v>995</v>
      </c>
      <c r="F19" s="45"/>
      <c r="G19" s="45" t="s">
        <v>553</v>
      </c>
      <c r="H19" s="51">
        <v>375</v>
      </c>
      <c r="I19" s="52" t="s">
        <v>705</v>
      </c>
      <c r="J19" s="51">
        <v>36</v>
      </c>
      <c r="K19" s="55" t="s">
        <v>275</v>
      </c>
    </row>
    <row r="20" spans="1:11" ht="14.25" thickBot="1" x14ac:dyDescent="0.3">
      <c r="A20" s="51">
        <v>7</v>
      </c>
      <c r="B20" s="55" t="s">
        <v>242</v>
      </c>
      <c r="C20" s="45" t="s">
        <v>5</v>
      </c>
      <c r="D20" s="51">
        <v>631</v>
      </c>
      <c r="E20" s="52" t="s">
        <v>1052</v>
      </c>
      <c r="F20" s="45"/>
      <c r="G20" s="45" t="s">
        <v>23</v>
      </c>
      <c r="H20" s="51">
        <v>141</v>
      </c>
      <c r="I20" s="52" t="s">
        <v>929</v>
      </c>
      <c r="J20" s="51">
        <v>89</v>
      </c>
      <c r="K20" s="55" t="s">
        <v>239</v>
      </c>
    </row>
    <row r="21" spans="1:11" ht="14.25" thickBot="1" x14ac:dyDescent="0.3">
      <c r="A21" s="51">
        <v>8</v>
      </c>
      <c r="B21" s="55" t="s">
        <v>231</v>
      </c>
      <c r="C21" s="45" t="s">
        <v>959</v>
      </c>
      <c r="D21" s="51">
        <v>623</v>
      </c>
      <c r="E21" s="52" t="s">
        <v>1053</v>
      </c>
      <c r="F21" s="45"/>
      <c r="G21" s="45" t="s">
        <v>465</v>
      </c>
      <c r="H21" s="51">
        <v>135</v>
      </c>
      <c r="I21" s="52" t="s">
        <v>796</v>
      </c>
      <c r="J21" s="51">
        <v>93</v>
      </c>
      <c r="K21" s="55" t="s">
        <v>329</v>
      </c>
    </row>
    <row r="22" spans="1:11" ht="14.25" thickBot="1" x14ac:dyDescent="0.3">
      <c r="A22" s="51">
        <v>9</v>
      </c>
      <c r="B22" s="55" t="s">
        <v>235</v>
      </c>
      <c r="C22" s="45" t="s">
        <v>511</v>
      </c>
      <c r="D22" s="51">
        <v>606</v>
      </c>
      <c r="E22" s="52" t="s">
        <v>854</v>
      </c>
      <c r="F22" s="45"/>
      <c r="G22" s="45" t="s">
        <v>467</v>
      </c>
      <c r="H22" s="51">
        <v>459</v>
      </c>
      <c r="I22" s="52" t="s">
        <v>882</v>
      </c>
      <c r="J22" s="51">
        <v>24</v>
      </c>
      <c r="K22" s="55" t="s">
        <v>271</v>
      </c>
    </row>
    <row r="23" spans="1:11" ht="14.25" thickBot="1" x14ac:dyDescent="0.3">
      <c r="A23" s="51">
        <v>10</v>
      </c>
      <c r="B23" s="55" t="s">
        <v>247</v>
      </c>
      <c r="C23" s="45" t="s">
        <v>459</v>
      </c>
      <c r="D23" s="51">
        <v>595</v>
      </c>
      <c r="E23" s="52" t="s">
        <v>1051</v>
      </c>
      <c r="F23" s="45"/>
      <c r="G23" s="45" t="s">
        <v>469</v>
      </c>
      <c r="H23" s="51">
        <v>188</v>
      </c>
      <c r="I23" s="52" t="s">
        <v>717</v>
      </c>
      <c r="J23" s="51">
        <v>76</v>
      </c>
      <c r="K23" s="55" t="s">
        <v>263</v>
      </c>
    </row>
    <row r="24" spans="1:11" ht="14.25" thickBot="1" x14ac:dyDescent="0.3">
      <c r="A24" s="51">
        <v>11</v>
      </c>
      <c r="B24" s="55" t="s">
        <v>240</v>
      </c>
      <c r="C24" s="45" t="s">
        <v>18</v>
      </c>
      <c r="D24" s="51">
        <v>578</v>
      </c>
      <c r="E24" s="52" t="s">
        <v>1054</v>
      </c>
      <c r="F24" s="45"/>
      <c r="G24" s="45" t="s">
        <v>466</v>
      </c>
      <c r="H24" s="51">
        <v>653</v>
      </c>
      <c r="I24" s="52" t="s">
        <v>995</v>
      </c>
      <c r="J24" s="51">
        <v>6</v>
      </c>
      <c r="K24" s="55" t="s">
        <v>237</v>
      </c>
    </row>
    <row r="25" spans="1:11" ht="14.25" thickBot="1" x14ac:dyDescent="0.3">
      <c r="A25" s="51">
        <v>12</v>
      </c>
      <c r="B25" s="55" t="s">
        <v>252</v>
      </c>
      <c r="C25" s="45" t="s">
        <v>6</v>
      </c>
      <c r="D25" s="51">
        <v>577</v>
      </c>
      <c r="E25" s="52" t="s">
        <v>1047</v>
      </c>
      <c r="F25" s="45"/>
      <c r="G25" s="45" t="s">
        <v>971</v>
      </c>
      <c r="H25" s="51">
        <v>283</v>
      </c>
      <c r="I25" s="52" t="s">
        <v>591</v>
      </c>
      <c r="J25" s="51">
        <v>50</v>
      </c>
      <c r="K25" s="55" t="s">
        <v>300</v>
      </c>
    </row>
    <row r="26" spans="1:11" ht="14.25" thickBot="1" x14ac:dyDescent="0.3">
      <c r="A26" s="51">
        <v>13</v>
      </c>
      <c r="B26" s="55" t="s">
        <v>244</v>
      </c>
      <c r="C26" s="45" t="s">
        <v>470</v>
      </c>
      <c r="D26" s="51">
        <v>575</v>
      </c>
      <c r="E26" s="52" t="s">
        <v>1055</v>
      </c>
      <c r="F26" s="45"/>
      <c r="G26" s="45" t="s">
        <v>9</v>
      </c>
      <c r="H26" s="51">
        <v>387</v>
      </c>
      <c r="I26" s="52" t="s">
        <v>1056</v>
      </c>
      <c r="J26" s="51">
        <v>32</v>
      </c>
      <c r="K26" s="55" t="s">
        <v>259</v>
      </c>
    </row>
    <row r="27" spans="1:11" ht="14.25" thickBot="1" x14ac:dyDescent="0.3">
      <c r="A27" s="51">
        <v>13</v>
      </c>
      <c r="B27" s="55" t="s">
        <v>324</v>
      </c>
      <c r="C27" s="45" t="s">
        <v>83</v>
      </c>
      <c r="D27" s="51">
        <v>575</v>
      </c>
      <c r="E27" s="52" t="s">
        <v>1057</v>
      </c>
      <c r="F27" s="45"/>
      <c r="G27" s="45" t="s">
        <v>471</v>
      </c>
      <c r="H27" s="51">
        <v>151</v>
      </c>
      <c r="I27" s="52" t="s">
        <v>769</v>
      </c>
      <c r="J27" s="51">
        <v>84</v>
      </c>
      <c r="K27" s="55" t="s">
        <v>246</v>
      </c>
    </row>
    <row r="28" spans="1:11" ht="14.25" thickBot="1" x14ac:dyDescent="0.3">
      <c r="A28" s="51">
        <v>15</v>
      </c>
      <c r="B28" s="55" t="s">
        <v>250</v>
      </c>
      <c r="C28" s="45" t="s">
        <v>559</v>
      </c>
      <c r="D28" s="51">
        <v>570</v>
      </c>
      <c r="E28" s="52" t="s">
        <v>869</v>
      </c>
      <c r="F28" s="45"/>
      <c r="G28" s="45" t="s">
        <v>555</v>
      </c>
      <c r="H28" s="51">
        <v>231</v>
      </c>
      <c r="I28" s="52" t="s">
        <v>619</v>
      </c>
      <c r="J28" s="51">
        <v>59</v>
      </c>
      <c r="K28" s="55" t="s">
        <v>309</v>
      </c>
    </row>
    <row r="29" spans="1:11" ht="14.25" thickBot="1" x14ac:dyDescent="0.3">
      <c r="A29" s="51">
        <v>16</v>
      </c>
      <c r="B29" s="55" t="s">
        <v>248</v>
      </c>
      <c r="C29" s="45" t="s">
        <v>484</v>
      </c>
      <c r="D29" s="51">
        <v>550</v>
      </c>
      <c r="E29" s="52" t="s">
        <v>626</v>
      </c>
      <c r="F29" s="45"/>
      <c r="G29" s="45" t="s">
        <v>464</v>
      </c>
      <c r="H29" s="51">
        <v>681</v>
      </c>
      <c r="I29" s="52" t="s">
        <v>809</v>
      </c>
      <c r="J29" s="51">
        <v>4</v>
      </c>
      <c r="K29" s="55" t="s">
        <v>238</v>
      </c>
    </row>
    <row r="30" spans="1:11" ht="14.25" thickBot="1" x14ac:dyDescent="0.3">
      <c r="A30" s="51">
        <v>17</v>
      </c>
      <c r="B30" s="55" t="s">
        <v>267</v>
      </c>
      <c r="C30" s="45" t="s">
        <v>552</v>
      </c>
      <c r="D30" s="51">
        <v>531</v>
      </c>
      <c r="E30" s="52" t="s">
        <v>1049</v>
      </c>
      <c r="F30" s="45"/>
      <c r="G30" s="45" t="s">
        <v>474</v>
      </c>
      <c r="H30" s="51">
        <v>517</v>
      </c>
      <c r="I30" s="52" t="s">
        <v>1058</v>
      </c>
      <c r="J30" s="51">
        <v>18</v>
      </c>
      <c r="K30" s="55" t="s">
        <v>256</v>
      </c>
    </row>
    <row r="31" spans="1:11" ht="14.25" thickBot="1" x14ac:dyDescent="0.3">
      <c r="A31" s="51">
        <v>18</v>
      </c>
      <c r="B31" s="55" t="s">
        <v>256</v>
      </c>
      <c r="C31" s="45" t="s">
        <v>474</v>
      </c>
      <c r="D31" s="51">
        <v>517</v>
      </c>
      <c r="E31" s="52" t="s">
        <v>1058</v>
      </c>
      <c r="F31" s="45"/>
      <c r="G31" s="45" t="s">
        <v>1007</v>
      </c>
      <c r="H31" s="51">
        <v>381</v>
      </c>
      <c r="I31" s="52" t="s">
        <v>744</v>
      </c>
      <c r="J31" s="51">
        <v>35</v>
      </c>
      <c r="K31" s="55" t="s">
        <v>269</v>
      </c>
    </row>
    <row r="32" spans="1:11" ht="14.25" thickBot="1" x14ac:dyDescent="0.3">
      <c r="A32" s="51">
        <v>19</v>
      </c>
      <c r="B32" s="55" t="s">
        <v>326</v>
      </c>
      <c r="C32" s="45" t="s">
        <v>986</v>
      </c>
      <c r="D32" s="51">
        <v>516</v>
      </c>
      <c r="E32" s="52" t="s">
        <v>930</v>
      </c>
      <c r="F32" s="45"/>
      <c r="G32" s="45" t="s">
        <v>473</v>
      </c>
      <c r="H32" s="51">
        <v>756</v>
      </c>
      <c r="I32" s="52" t="s">
        <v>1048</v>
      </c>
      <c r="J32" s="51">
        <v>2</v>
      </c>
      <c r="K32" s="55" t="s">
        <v>233</v>
      </c>
    </row>
    <row r="33" spans="1:11" ht="14.25" thickBot="1" x14ac:dyDescent="0.3">
      <c r="A33" s="51">
        <v>20</v>
      </c>
      <c r="B33" s="55" t="s">
        <v>261</v>
      </c>
      <c r="C33" s="45" t="s">
        <v>515</v>
      </c>
      <c r="D33" s="51">
        <v>512</v>
      </c>
      <c r="E33" s="52" t="s">
        <v>999</v>
      </c>
      <c r="F33" s="45"/>
      <c r="G33" s="45" t="s">
        <v>476</v>
      </c>
      <c r="H33" s="51">
        <v>346</v>
      </c>
      <c r="I33" s="52" t="s">
        <v>819</v>
      </c>
      <c r="J33" s="51">
        <v>42</v>
      </c>
      <c r="K33" s="55" t="s">
        <v>279</v>
      </c>
    </row>
    <row r="34" spans="1:11" ht="14.25" thickBot="1" x14ac:dyDescent="0.3">
      <c r="A34" s="51">
        <v>21</v>
      </c>
      <c r="B34" s="55" t="s">
        <v>257</v>
      </c>
      <c r="C34" s="45" t="s">
        <v>961</v>
      </c>
      <c r="D34" s="51">
        <v>504</v>
      </c>
      <c r="E34" s="52" t="s">
        <v>611</v>
      </c>
      <c r="F34" s="45"/>
      <c r="G34" s="45" t="s">
        <v>30</v>
      </c>
      <c r="H34" s="51">
        <v>241</v>
      </c>
      <c r="I34" s="52" t="s">
        <v>1059</v>
      </c>
      <c r="J34" s="51">
        <v>56</v>
      </c>
      <c r="K34" s="55" t="s">
        <v>297</v>
      </c>
    </row>
    <row r="35" spans="1:11" ht="14.25" thickBot="1" x14ac:dyDescent="0.3">
      <c r="A35" s="51">
        <v>22</v>
      </c>
      <c r="B35" s="55" t="s">
        <v>266</v>
      </c>
      <c r="C35" s="45" t="s">
        <v>481</v>
      </c>
      <c r="D35" s="51">
        <v>489</v>
      </c>
      <c r="E35" s="52" t="s">
        <v>1060</v>
      </c>
      <c r="F35" s="45"/>
      <c r="G35" s="45" t="s">
        <v>58</v>
      </c>
      <c r="H35" s="51">
        <v>481</v>
      </c>
      <c r="I35" s="52" t="s">
        <v>606</v>
      </c>
      <c r="J35" s="51">
        <v>23</v>
      </c>
      <c r="K35" s="55" t="s">
        <v>255</v>
      </c>
    </row>
    <row r="36" spans="1:11" ht="14.25" thickBot="1" x14ac:dyDescent="0.3">
      <c r="A36" s="51">
        <v>23</v>
      </c>
      <c r="B36" s="55" t="s">
        <v>255</v>
      </c>
      <c r="C36" s="45" t="s">
        <v>58</v>
      </c>
      <c r="D36" s="51">
        <v>481</v>
      </c>
      <c r="E36" s="52" t="s">
        <v>606</v>
      </c>
      <c r="F36" s="45"/>
      <c r="G36" s="45" t="s">
        <v>5</v>
      </c>
      <c r="H36" s="51">
        <v>631</v>
      </c>
      <c r="I36" s="52" t="s">
        <v>1052</v>
      </c>
      <c r="J36" s="51">
        <v>7</v>
      </c>
      <c r="K36" s="55" t="s">
        <v>242</v>
      </c>
    </row>
    <row r="37" spans="1:11" ht="14.25" thickBot="1" x14ac:dyDescent="0.3">
      <c r="A37" s="51">
        <v>24</v>
      </c>
      <c r="B37" s="55" t="s">
        <v>271</v>
      </c>
      <c r="C37" s="45" t="s">
        <v>467</v>
      </c>
      <c r="D37" s="51">
        <v>459</v>
      </c>
      <c r="E37" s="52" t="s">
        <v>882</v>
      </c>
      <c r="F37" s="45"/>
      <c r="G37" s="45" t="s">
        <v>480</v>
      </c>
      <c r="H37" s="51">
        <v>173</v>
      </c>
      <c r="I37" s="52" t="s">
        <v>772</v>
      </c>
      <c r="J37" s="51">
        <v>81</v>
      </c>
      <c r="K37" s="55" t="s">
        <v>282</v>
      </c>
    </row>
    <row r="38" spans="1:11" ht="14.25" thickBot="1" x14ac:dyDescent="0.3">
      <c r="A38" s="51">
        <v>25</v>
      </c>
      <c r="B38" s="55" t="s">
        <v>261</v>
      </c>
      <c r="C38" s="45" t="s">
        <v>456</v>
      </c>
      <c r="D38" s="51">
        <v>452</v>
      </c>
      <c r="E38" s="52" t="s">
        <v>999</v>
      </c>
      <c r="F38" s="45"/>
      <c r="G38" s="45" t="s">
        <v>539</v>
      </c>
      <c r="H38" s="51">
        <v>384</v>
      </c>
      <c r="I38" s="52" t="s">
        <v>1061</v>
      </c>
      <c r="J38" s="51">
        <v>33</v>
      </c>
      <c r="K38" s="55" t="s">
        <v>287</v>
      </c>
    </row>
    <row r="39" spans="1:11" ht="14.25" thickBot="1" x14ac:dyDescent="0.3">
      <c r="A39" s="51">
        <v>26</v>
      </c>
      <c r="B39" s="55" t="s">
        <v>243</v>
      </c>
      <c r="C39" s="45" t="s">
        <v>503</v>
      </c>
      <c r="D39" s="51">
        <v>428</v>
      </c>
      <c r="E39" s="52" t="s">
        <v>780</v>
      </c>
      <c r="F39" s="45"/>
      <c r="G39" s="45" t="s">
        <v>66</v>
      </c>
      <c r="H39" s="51">
        <v>126</v>
      </c>
      <c r="I39" s="52" t="s">
        <v>929</v>
      </c>
      <c r="J39" s="51">
        <v>100</v>
      </c>
      <c r="K39" s="55" t="s">
        <v>239</v>
      </c>
    </row>
    <row r="40" spans="1:11" ht="14.25" thickBot="1" x14ac:dyDescent="0.3">
      <c r="A40" s="51">
        <v>27</v>
      </c>
      <c r="B40" s="55" t="s">
        <v>325</v>
      </c>
      <c r="C40" s="45" t="s">
        <v>20</v>
      </c>
      <c r="D40" s="51">
        <v>427</v>
      </c>
      <c r="E40" s="52" t="s">
        <v>743</v>
      </c>
      <c r="F40" s="45"/>
      <c r="G40" s="45" t="s">
        <v>558</v>
      </c>
      <c r="H40" s="51">
        <v>351</v>
      </c>
      <c r="I40" s="52" t="s">
        <v>1062</v>
      </c>
      <c r="J40" s="51">
        <v>40</v>
      </c>
      <c r="K40" s="55" t="s">
        <v>327</v>
      </c>
    </row>
    <row r="41" spans="1:11" ht="14.25" thickBot="1" x14ac:dyDescent="0.3">
      <c r="A41" s="51">
        <v>28</v>
      </c>
      <c r="B41" s="55" t="s">
        <v>262</v>
      </c>
      <c r="C41" s="45" t="s">
        <v>561</v>
      </c>
      <c r="D41" s="51">
        <v>422</v>
      </c>
      <c r="E41" s="52" t="s">
        <v>1063</v>
      </c>
      <c r="F41" s="45"/>
      <c r="G41" s="45" t="s">
        <v>69</v>
      </c>
      <c r="H41" s="51">
        <v>233</v>
      </c>
      <c r="I41" s="52" t="s">
        <v>1064</v>
      </c>
      <c r="J41" s="51">
        <v>57</v>
      </c>
      <c r="K41" s="55" t="s">
        <v>285</v>
      </c>
    </row>
    <row r="42" spans="1:11" ht="14.25" thickBot="1" x14ac:dyDescent="0.3">
      <c r="A42" s="51">
        <v>29</v>
      </c>
      <c r="B42" s="55" t="s">
        <v>236</v>
      </c>
      <c r="C42" s="45" t="s">
        <v>457</v>
      </c>
      <c r="D42" s="51">
        <v>412</v>
      </c>
      <c r="E42" s="52" t="s">
        <v>815</v>
      </c>
      <c r="F42" s="45"/>
      <c r="G42" s="45" t="s">
        <v>961</v>
      </c>
      <c r="H42" s="51">
        <v>504</v>
      </c>
      <c r="I42" s="52" t="s">
        <v>611</v>
      </c>
      <c r="J42" s="51">
        <v>21</v>
      </c>
      <c r="K42" s="55" t="s">
        <v>257</v>
      </c>
    </row>
    <row r="43" spans="1:11" ht="14.25" thickBot="1" x14ac:dyDescent="0.3">
      <c r="A43" s="51">
        <v>30</v>
      </c>
      <c r="B43" s="55" t="s">
        <v>268</v>
      </c>
      <c r="C43" s="45" t="s">
        <v>522</v>
      </c>
      <c r="D43" s="51">
        <v>404</v>
      </c>
      <c r="E43" s="52" t="s">
        <v>752</v>
      </c>
      <c r="F43" s="45"/>
      <c r="G43" s="45" t="s">
        <v>488</v>
      </c>
      <c r="H43" s="51">
        <v>128</v>
      </c>
      <c r="I43" s="52" t="s">
        <v>942</v>
      </c>
      <c r="J43" s="51">
        <v>97</v>
      </c>
      <c r="K43" s="55" t="s">
        <v>414</v>
      </c>
    </row>
    <row r="44" spans="1:11" ht="14.25" thickBot="1" x14ac:dyDescent="0.3">
      <c r="A44" s="51">
        <v>31</v>
      </c>
      <c r="B44" s="55" t="s">
        <v>284</v>
      </c>
      <c r="C44" s="45" t="s">
        <v>532</v>
      </c>
      <c r="D44" s="51">
        <v>393</v>
      </c>
      <c r="E44" s="52" t="s">
        <v>893</v>
      </c>
      <c r="F44" s="45"/>
      <c r="G44" s="45" t="s">
        <v>1014</v>
      </c>
      <c r="H44" s="51">
        <v>150</v>
      </c>
      <c r="I44" s="52" t="s">
        <v>925</v>
      </c>
      <c r="J44" s="51">
        <v>85</v>
      </c>
      <c r="K44" s="55" t="s">
        <v>314</v>
      </c>
    </row>
    <row r="45" spans="1:11" ht="14.25" thickBot="1" x14ac:dyDescent="0.3">
      <c r="A45" s="51">
        <v>32</v>
      </c>
      <c r="B45" s="55" t="s">
        <v>259</v>
      </c>
      <c r="C45" s="45" t="s">
        <v>9</v>
      </c>
      <c r="D45" s="51">
        <v>387</v>
      </c>
      <c r="E45" s="52" t="s">
        <v>1056</v>
      </c>
      <c r="F45" s="45"/>
      <c r="G45" s="45" t="s">
        <v>462</v>
      </c>
      <c r="H45" s="51">
        <v>318</v>
      </c>
      <c r="I45" s="52" t="s">
        <v>1026</v>
      </c>
      <c r="J45" s="51">
        <v>46</v>
      </c>
      <c r="K45" s="55" t="s">
        <v>283</v>
      </c>
    </row>
    <row r="46" spans="1:11" ht="14.25" thickBot="1" x14ac:dyDescent="0.3">
      <c r="A46" s="51">
        <v>33</v>
      </c>
      <c r="B46" s="55" t="s">
        <v>287</v>
      </c>
      <c r="C46" s="45" t="s">
        <v>539</v>
      </c>
      <c r="D46" s="51">
        <v>384</v>
      </c>
      <c r="E46" s="52" t="s">
        <v>1061</v>
      </c>
      <c r="F46" s="45"/>
      <c r="G46" s="45" t="s">
        <v>540</v>
      </c>
      <c r="H46" s="51">
        <v>134</v>
      </c>
      <c r="I46" s="52" t="s">
        <v>1065</v>
      </c>
      <c r="J46" s="51">
        <v>94</v>
      </c>
      <c r="K46" s="55" t="s">
        <v>445</v>
      </c>
    </row>
    <row r="47" spans="1:11" ht="14.25" thickBot="1" x14ac:dyDescent="0.3">
      <c r="A47" s="51">
        <v>34</v>
      </c>
      <c r="B47" s="55" t="s">
        <v>276</v>
      </c>
      <c r="C47" s="45" t="s">
        <v>215</v>
      </c>
      <c r="D47" s="51">
        <v>383</v>
      </c>
      <c r="E47" s="52" t="s">
        <v>1066</v>
      </c>
      <c r="F47" s="45"/>
      <c r="G47" s="45" t="s">
        <v>1067</v>
      </c>
      <c r="H47" s="51">
        <v>140</v>
      </c>
      <c r="I47" s="52" t="s">
        <v>853</v>
      </c>
      <c r="J47" s="51">
        <v>90</v>
      </c>
      <c r="K47" s="55" t="s">
        <v>418</v>
      </c>
    </row>
    <row r="48" spans="1:11" ht="14.25" thickBot="1" x14ac:dyDescent="0.3">
      <c r="A48" s="51">
        <v>35</v>
      </c>
      <c r="B48" s="55" t="s">
        <v>269</v>
      </c>
      <c r="C48" s="45" t="s">
        <v>1007</v>
      </c>
      <c r="D48" s="51">
        <v>381</v>
      </c>
      <c r="E48" s="52" t="s">
        <v>744</v>
      </c>
      <c r="F48" s="45"/>
      <c r="G48" s="45" t="s">
        <v>492</v>
      </c>
      <c r="H48" s="51">
        <v>160</v>
      </c>
      <c r="I48" s="52" t="s">
        <v>821</v>
      </c>
      <c r="J48" s="51">
        <v>82</v>
      </c>
      <c r="K48" s="55" t="s">
        <v>306</v>
      </c>
    </row>
    <row r="49" spans="1:11" ht="14.25" thickBot="1" x14ac:dyDescent="0.3">
      <c r="A49" s="51">
        <v>36</v>
      </c>
      <c r="B49" s="55" t="s">
        <v>275</v>
      </c>
      <c r="C49" s="45" t="s">
        <v>553</v>
      </c>
      <c r="D49" s="51">
        <v>375</v>
      </c>
      <c r="E49" s="52" t="s">
        <v>705</v>
      </c>
      <c r="F49" s="45"/>
      <c r="G49" s="45" t="s">
        <v>456</v>
      </c>
      <c r="H49" s="51">
        <v>452</v>
      </c>
      <c r="I49" s="52" t="s">
        <v>999</v>
      </c>
      <c r="J49" s="51">
        <v>25</v>
      </c>
      <c r="K49" s="55" t="s">
        <v>261</v>
      </c>
    </row>
    <row r="50" spans="1:11" ht="14.25" thickBot="1" x14ac:dyDescent="0.3">
      <c r="A50" s="51">
        <v>37</v>
      </c>
      <c r="B50" s="55" t="s">
        <v>274</v>
      </c>
      <c r="C50" s="45" t="s">
        <v>26</v>
      </c>
      <c r="D50" s="51">
        <v>370</v>
      </c>
      <c r="E50" s="52" t="s">
        <v>1068</v>
      </c>
      <c r="F50" s="45"/>
      <c r="G50" s="45" t="s">
        <v>1069</v>
      </c>
      <c r="H50" s="51">
        <v>263</v>
      </c>
      <c r="I50" s="52" t="s">
        <v>1070</v>
      </c>
      <c r="J50" s="51">
        <v>54</v>
      </c>
      <c r="K50" s="55" t="s">
        <v>234</v>
      </c>
    </row>
    <row r="51" spans="1:11" ht="14.25" thickBot="1" x14ac:dyDescent="0.3">
      <c r="A51" s="51">
        <v>38</v>
      </c>
      <c r="B51" s="55" t="s">
        <v>226</v>
      </c>
      <c r="C51" s="45" t="s">
        <v>505</v>
      </c>
      <c r="D51" s="51">
        <v>361</v>
      </c>
      <c r="E51" s="52" t="s">
        <v>674</v>
      </c>
      <c r="F51" s="45"/>
      <c r="G51" s="45" t="s">
        <v>963</v>
      </c>
      <c r="H51" s="51">
        <v>205</v>
      </c>
      <c r="I51" s="52" t="s">
        <v>1020</v>
      </c>
      <c r="J51" s="51">
        <v>67</v>
      </c>
      <c r="K51" s="55" t="s">
        <v>304</v>
      </c>
    </row>
    <row r="52" spans="1:11" ht="14.25" thickBot="1" x14ac:dyDescent="0.3">
      <c r="A52" s="51">
        <v>39</v>
      </c>
      <c r="B52" s="55" t="s">
        <v>277</v>
      </c>
      <c r="C52" s="45" t="s">
        <v>495</v>
      </c>
      <c r="D52" s="51">
        <v>360</v>
      </c>
      <c r="E52" s="52" t="s">
        <v>832</v>
      </c>
      <c r="F52" s="45"/>
      <c r="G52" s="45" t="s">
        <v>983</v>
      </c>
      <c r="H52" s="51">
        <v>188</v>
      </c>
      <c r="I52" s="52" t="s">
        <v>717</v>
      </c>
      <c r="J52" s="51">
        <v>76</v>
      </c>
      <c r="K52" s="55" t="s">
        <v>263</v>
      </c>
    </row>
    <row r="53" spans="1:11" ht="14.25" thickBot="1" x14ac:dyDescent="0.3">
      <c r="A53" s="51">
        <v>40</v>
      </c>
      <c r="B53" s="55" t="s">
        <v>327</v>
      </c>
      <c r="C53" s="45" t="s">
        <v>558</v>
      </c>
      <c r="D53" s="51">
        <v>351</v>
      </c>
      <c r="E53" s="52" t="s">
        <v>1062</v>
      </c>
      <c r="F53" s="45"/>
      <c r="G53" s="45" t="s">
        <v>561</v>
      </c>
      <c r="H53" s="51">
        <v>422</v>
      </c>
      <c r="I53" s="52" t="s">
        <v>1063</v>
      </c>
      <c r="J53" s="51">
        <v>28</v>
      </c>
      <c r="K53" s="55" t="s">
        <v>262</v>
      </c>
    </row>
    <row r="54" spans="1:11" ht="14.25" thickBot="1" x14ac:dyDescent="0.3">
      <c r="A54" s="51">
        <v>41</v>
      </c>
      <c r="B54" s="55" t="s">
        <v>228</v>
      </c>
      <c r="C54" s="45" t="s">
        <v>17</v>
      </c>
      <c r="D54" s="51">
        <v>348</v>
      </c>
      <c r="E54" s="52" t="s">
        <v>1071</v>
      </c>
      <c r="F54" s="45"/>
      <c r="G54" s="45" t="s">
        <v>559</v>
      </c>
      <c r="H54" s="51">
        <v>570</v>
      </c>
      <c r="I54" s="52" t="s">
        <v>869</v>
      </c>
      <c r="J54" s="51">
        <v>15</v>
      </c>
      <c r="K54" s="55" t="s">
        <v>250</v>
      </c>
    </row>
    <row r="55" spans="1:11" ht="14.25" thickBot="1" x14ac:dyDescent="0.3">
      <c r="A55" s="51">
        <v>42</v>
      </c>
      <c r="B55" s="55" t="s">
        <v>279</v>
      </c>
      <c r="C55" s="45" t="s">
        <v>476</v>
      </c>
      <c r="D55" s="51">
        <v>346</v>
      </c>
      <c r="E55" s="52" t="s">
        <v>819</v>
      </c>
      <c r="F55" s="45"/>
      <c r="G55" s="45" t="s">
        <v>76</v>
      </c>
      <c r="H55" s="51">
        <v>192</v>
      </c>
      <c r="I55" s="52" t="s">
        <v>645</v>
      </c>
      <c r="J55" s="51">
        <v>73</v>
      </c>
      <c r="K55" s="55" t="s">
        <v>286</v>
      </c>
    </row>
    <row r="56" spans="1:11" ht="14.25" thickBot="1" x14ac:dyDescent="0.3">
      <c r="A56" s="51">
        <v>43</v>
      </c>
      <c r="B56" s="55" t="s">
        <v>295</v>
      </c>
      <c r="C56" s="45" t="s">
        <v>1019</v>
      </c>
      <c r="D56" s="51">
        <v>342</v>
      </c>
      <c r="E56" s="52" t="s">
        <v>1072</v>
      </c>
      <c r="F56" s="45"/>
      <c r="G56" s="45" t="s">
        <v>985</v>
      </c>
      <c r="H56" s="51">
        <v>176</v>
      </c>
      <c r="I56" s="52" t="s">
        <v>702</v>
      </c>
      <c r="J56" s="51">
        <v>79</v>
      </c>
      <c r="K56" s="55" t="s">
        <v>313</v>
      </c>
    </row>
    <row r="57" spans="1:11" ht="14.25" thickBot="1" x14ac:dyDescent="0.3">
      <c r="A57" s="51">
        <v>43</v>
      </c>
      <c r="B57" s="55" t="s">
        <v>288</v>
      </c>
      <c r="C57" s="45" t="s">
        <v>36</v>
      </c>
      <c r="D57" s="51">
        <v>342</v>
      </c>
      <c r="E57" s="52" t="s">
        <v>652</v>
      </c>
      <c r="F57" s="45"/>
      <c r="G57" s="45" t="s">
        <v>964</v>
      </c>
      <c r="H57" s="51">
        <v>148</v>
      </c>
      <c r="I57" s="52" t="s">
        <v>756</v>
      </c>
      <c r="J57" s="51">
        <v>86</v>
      </c>
      <c r="K57" s="55" t="s">
        <v>305</v>
      </c>
    </row>
    <row r="58" spans="1:11" ht="14.25" thickBot="1" x14ac:dyDescent="0.3">
      <c r="A58" s="51">
        <v>45</v>
      </c>
      <c r="B58" s="55" t="s">
        <v>270</v>
      </c>
      <c r="C58" s="45" t="s">
        <v>987</v>
      </c>
      <c r="D58" s="51">
        <v>335</v>
      </c>
      <c r="E58" s="52" t="s">
        <v>665</v>
      </c>
      <c r="F58" s="45"/>
      <c r="G58" s="45" t="s">
        <v>7</v>
      </c>
      <c r="H58" s="51">
        <v>683</v>
      </c>
      <c r="I58" s="52" t="s">
        <v>1048</v>
      </c>
      <c r="J58" s="51">
        <v>3</v>
      </c>
      <c r="K58" s="55" t="s">
        <v>233</v>
      </c>
    </row>
    <row r="59" spans="1:11" ht="14.25" thickBot="1" x14ac:dyDescent="0.3">
      <c r="A59" s="51">
        <v>46</v>
      </c>
      <c r="B59" s="55" t="s">
        <v>283</v>
      </c>
      <c r="C59" s="45" t="s">
        <v>462</v>
      </c>
      <c r="D59" s="51">
        <v>318</v>
      </c>
      <c r="E59" s="52" t="s">
        <v>1026</v>
      </c>
      <c r="F59" s="45"/>
      <c r="G59" s="45" t="s">
        <v>1024</v>
      </c>
      <c r="H59" s="51">
        <v>227</v>
      </c>
      <c r="I59" s="52" t="s">
        <v>838</v>
      </c>
      <c r="J59" s="51">
        <v>60</v>
      </c>
      <c r="K59" s="55" t="s">
        <v>308</v>
      </c>
    </row>
    <row r="60" spans="1:11" ht="14.25" thickBot="1" x14ac:dyDescent="0.3">
      <c r="A60" s="51">
        <v>47</v>
      </c>
      <c r="B60" s="55" t="s">
        <v>290</v>
      </c>
      <c r="C60" s="45" t="s">
        <v>45</v>
      </c>
      <c r="D60" s="51">
        <v>309</v>
      </c>
      <c r="E60" s="52" t="s">
        <v>698</v>
      </c>
      <c r="F60" s="45"/>
      <c r="G60" s="45" t="s">
        <v>470</v>
      </c>
      <c r="H60" s="51">
        <v>575</v>
      </c>
      <c r="I60" s="52" t="s">
        <v>1055</v>
      </c>
      <c r="J60" s="51">
        <v>13</v>
      </c>
      <c r="K60" s="55" t="s">
        <v>244</v>
      </c>
    </row>
    <row r="61" spans="1:11" ht="14.25" thickBot="1" x14ac:dyDescent="0.3">
      <c r="A61" s="51">
        <v>48</v>
      </c>
      <c r="B61" s="55" t="s">
        <v>289</v>
      </c>
      <c r="C61" s="45" t="s">
        <v>510</v>
      </c>
      <c r="D61" s="51">
        <v>299</v>
      </c>
      <c r="E61" s="52" t="s">
        <v>656</v>
      </c>
      <c r="F61" s="45"/>
      <c r="G61" s="45" t="s">
        <v>1019</v>
      </c>
      <c r="H61" s="51">
        <v>342</v>
      </c>
      <c r="I61" s="52" t="s">
        <v>1072</v>
      </c>
      <c r="J61" s="51">
        <v>43</v>
      </c>
      <c r="K61" s="55" t="s">
        <v>295</v>
      </c>
    </row>
    <row r="62" spans="1:11" ht="14.25" thickBot="1" x14ac:dyDescent="0.3">
      <c r="A62" s="51">
        <v>49</v>
      </c>
      <c r="B62" s="55" t="s">
        <v>296</v>
      </c>
      <c r="C62" s="45" t="s">
        <v>501</v>
      </c>
      <c r="D62" s="51">
        <v>290</v>
      </c>
      <c r="E62" s="52" t="s">
        <v>943</v>
      </c>
      <c r="F62" s="45"/>
      <c r="G62" s="45" t="s">
        <v>966</v>
      </c>
      <c r="H62" s="51">
        <v>217</v>
      </c>
      <c r="I62" s="52" t="s">
        <v>894</v>
      </c>
      <c r="J62" s="51">
        <v>62</v>
      </c>
      <c r="K62" s="55" t="s">
        <v>272</v>
      </c>
    </row>
    <row r="63" spans="1:11" ht="14.25" thickBot="1" x14ac:dyDescent="0.3">
      <c r="A63" s="51">
        <v>50</v>
      </c>
      <c r="B63" s="55" t="s">
        <v>300</v>
      </c>
      <c r="C63" s="45" t="s">
        <v>971</v>
      </c>
      <c r="D63" s="51">
        <v>283</v>
      </c>
      <c r="E63" s="52" t="s">
        <v>591</v>
      </c>
      <c r="F63" s="45"/>
      <c r="G63" s="45" t="s">
        <v>986</v>
      </c>
      <c r="H63" s="51">
        <v>516</v>
      </c>
      <c r="I63" s="52" t="s">
        <v>930</v>
      </c>
      <c r="J63" s="51">
        <v>19</v>
      </c>
      <c r="K63" s="55" t="s">
        <v>326</v>
      </c>
    </row>
    <row r="64" spans="1:11" ht="14.25" thickBot="1" x14ac:dyDescent="0.3">
      <c r="A64" s="51">
        <v>50</v>
      </c>
      <c r="B64" s="55" t="s">
        <v>260</v>
      </c>
      <c r="C64" s="45" t="s">
        <v>490</v>
      </c>
      <c r="D64" s="51">
        <v>283</v>
      </c>
      <c r="E64" s="52" t="s">
        <v>755</v>
      </c>
      <c r="F64" s="45"/>
      <c r="G64" s="45" t="s">
        <v>508</v>
      </c>
      <c r="H64" s="51">
        <v>138</v>
      </c>
      <c r="I64" s="52" t="s">
        <v>942</v>
      </c>
      <c r="J64" s="51">
        <v>92</v>
      </c>
      <c r="K64" s="55" t="s">
        <v>414</v>
      </c>
    </row>
    <row r="65" spans="1:11" ht="14.25" thickBot="1" x14ac:dyDescent="0.3">
      <c r="A65" s="51">
        <v>52</v>
      </c>
      <c r="B65" s="55" t="s">
        <v>281</v>
      </c>
      <c r="C65" s="45" t="s">
        <v>543</v>
      </c>
      <c r="D65" s="51">
        <v>281</v>
      </c>
      <c r="E65" s="52" t="s">
        <v>1027</v>
      </c>
      <c r="F65" s="45"/>
      <c r="G65" s="45" t="s">
        <v>502</v>
      </c>
      <c r="H65" s="51">
        <v>175</v>
      </c>
      <c r="I65" s="52" t="s">
        <v>602</v>
      </c>
      <c r="J65" s="51">
        <v>80</v>
      </c>
      <c r="K65" s="55" t="s">
        <v>292</v>
      </c>
    </row>
    <row r="66" spans="1:11" ht="14.25" thickBot="1" x14ac:dyDescent="0.3">
      <c r="A66" s="51">
        <v>53</v>
      </c>
      <c r="B66" s="55" t="s">
        <v>273</v>
      </c>
      <c r="C66" s="45" t="s">
        <v>493</v>
      </c>
      <c r="D66" s="51">
        <v>270</v>
      </c>
      <c r="E66" s="52" t="s">
        <v>1073</v>
      </c>
      <c r="F66" s="45"/>
      <c r="G66" s="45" t="s">
        <v>959</v>
      </c>
      <c r="H66" s="51">
        <v>623</v>
      </c>
      <c r="I66" s="52" t="s">
        <v>1053</v>
      </c>
      <c r="J66" s="51">
        <v>8</v>
      </c>
      <c r="K66" s="55" t="s">
        <v>231</v>
      </c>
    </row>
    <row r="67" spans="1:11" ht="14.25" thickBot="1" x14ac:dyDescent="0.3">
      <c r="A67" s="51">
        <v>54</v>
      </c>
      <c r="B67" s="55" t="s">
        <v>234</v>
      </c>
      <c r="C67" s="45" t="s">
        <v>1069</v>
      </c>
      <c r="D67" s="51">
        <v>263</v>
      </c>
      <c r="E67" s="52" t="s">
        <v>1070</v>
      </c>
      <c r="F67" s="45"/>
      <c r="G67" s="45" t="s">
        <v>498</v>
      </c>
      <c r="H67" s="51">
        <v>193</v>
      </c>
      <c r="I67" s="52" t="s">
        <v>813</v>
      </c>
      <c r="J67" s="51">
        <v>72</v>
      </c>
      <c r="K67" s="55" t="s">
        <v>258</v>
      </c>
    </row>
    <row r="68" spans="1:11" ht="14.25" thickBot="1" x14ac:dyDescent="0.3">
      <c r="A68" s="51">
        <v>55</v>
      </c>
      <c r="B68" s="55" t="s">
        <v>291</v>
      </c>
      <c r="C68" s="45" t="s">
        <v>542</v>
      </c>
      <c r="D68" s="51">
        <v>243</v>
      </c>
      <c r="E68" s="52" t="s">
        <v>1074</v>
      </c>
      <c r="F68" s="45"/>
      <c r="G68" s="45" t="s">
        <v>542</v>
      </c>
      <c r="H68" s="51">
        <v>243</v>
      </c>
      <c r="I68" s="52" t="s">
        <v>1074</v>
      </c>
      <c r="J68" s="51">
        <v>55</v>
      </c>
      <c r="K68" s="55" t="s">
        <v>291</v>
      </c>
    </row>
    <row r="69" spans="1:11" ht="14.25" thickBot="1" x14ac:dyDescent="0.3">
      <c r="A69" s="51">
        <v>56</v>
      </c>
      <c r="B69" s="55" t="s">
        <v>297</v>
      </c>
      <c r="C69" s="45" t="s">
        <v>30</v>
      </c>
      <c r="D69" s="51">
        <v>241</v>
      </c>
      <c r="E69" s="52" t="s">
        <v>1059</v>
      </c>
      <c r="F69" s="45"/>
      <c r="G69" s="45" t="s">
        <v>988</v>
      </c>
      <c r="H69" s="51">
        <v>189</v>
      </c>
      <c r="I69" s="52" t="s">
        <v>1037</v>
      </c>
      <c r="J69" s="51">
        <v>74</v>
      </c>
      <c r="K69" s="55" t="s">
        <v>307</v>
      </c>
    </row>
    <row r="70" spans="1:11" ht="14.25" thickBot="1" x14ac:dyDescent="0.3">
      <c r="A70" s="51">
        <v>57</v>
      </c>
      <c r="B70" s="55" t="s">
        <v>285</v>
      </c>
      <c r="C70" s="45" t="s">
        <v>69</v>
      </c>
      <c r="D70" s="51">
        <v>233</v>
      </c>
      <c r="E70" s="52" t="s">
        <v>1064</v>
      </c>
      <c r="F70" s="45"/>
      <c r="G70" s="45" t="s">
        <v>510</v>
      </c>
      <c r="H70" s="51">
        <v>299</v>
      </c>
      <c r="I70" s="52" t="s">
        <v>656</v>
      </c>
      <c r="J70" s="51">
        <v>48</v>
      </c>
      <c r="K70" s="55" t="s">
        <v>289</v>
      </c>
    </row>
    <row r="71" spans="1:11" ht="14.25" thickBot="1" x14ac:dyDescent="0.3">
      <c r="A71" s="51">
        <v>57</v>
      </c>
      <c r="B71" s="55" t="s">
        <v>297</v>
      </c>
      <c r="C71" s="45" t="s">
        <v>496</v>
      </c>
      <c r="D71" s="51">
        <v>233</v>
      </c>
      <c r="E71" s="52" t="s">
        <v>1059</v>
      </c>
      <c r="F71" s="45"/>
      <c r="G71" s="45" t="s">
        <v>45</v>
      </c>
      <c r="H71" s="51">
        <v>309</v>
      </c>
      <c r="I71" s="52" t="s">
        <v>698</v>
      </c>
      <c r="J71" s="51">
        <v>47</v>
      </c>
      <c r="K71" s="55" t="s">
        <v>290</v>
      </c>
    </row>
    <row r="72" spans="1:11" ht="14.25" thickBot="1" x14ac:dyDescent="0.3">
      <c r="A72" s="51">
        <v>59</v>
      </c>
      <c r="B72" s="55" t="s">
        <v>309</v>
      </c>
      <c r="C72" s="45" t="s">
        <v>555</v>
      </c>
      <c r="D72" s="51">
        <v>231</v>
      </c>
      <c r="E72" s="52" t="s">
        <v>619</v>
      </c>
      <c r="F72" s="45"/>
      <c r="G72" s="45" t="s">
        <v>1034</v>
      </c>
      <c r="H72" s="51">
        <v>148</v>
      </c>
      <c r="I72" s="52" t="s">
        <v>1075</v>
      </c>
      <c r="J72" s="51">
        <v>86</v>
      </c>
      <c r="K72" s="55" t="s">
        <v>1416</v>
      </c>
    </row>
    <row r="73" spans="1:11" ht="14.25" thickBot="1" x14ac:dyDescent="0.3">
      <c r="A73" s="51">
        <v>60</v>
      </c>
      <c r="B73" s="55" t="s">
        <v>308</v>
      </c>
      <c r="C73" s="45" t="s">
        <v>1024</v>
      </c>
      <c r="D73" s="51">
        <v>227</v>
      </c>
      <c r="E73" s="52" t="s">
        <v>838</v>
      </c>
      <c r="F73" s="45"/>
      <c r="G73" s="45" t="s">
        <v>453</v>
      </c>
      <c r="H73" s="51">
        <v>670</v>
      </c>
      <c r="I73" s="52" t="s">
        <v>1050</v>
      </c>
      <c r="J73" s="51">
        <v>5</v>
      </c>
      <c r="K73" s="55" t="s">
        <v>227</v>
      </c>
    </row>
    <row r="74" spans="1:11" ht="14.25" thickBot="1" x14ac:dyDescent="0.3">
      <c r="A74" s="51">
        <v>61</v>
      </c>
      <c r="B74" s="55" t="s">
        <v>232</v>
      </c>
      <c r="C74" s="45" t="s">
        <v>557</v>
      </c>
      <c r="D74" s="51">
        <v>218</v>
      </c>
      <c r="E74" s="52" t="s">
        <v>1076</v>
      </c>
      <c r="F74" s="45"/>
      <c r="G74" s="45" t="s">
        <v>989</v>
      </c>
      <c r="H74" s="51">
        <v>181</v>
      </c>
      <c r="I74" s="52" t="s">
        <v>1065</v>
      </c>
      <c r="J74" s="51">
        <v>78</v>
      </c>
      <c r="K74" s="55" t="s">
        <v>445</v>
      </c>
    </row>
    <row r="75" spans="1:11" ht="14.25" thickBot="1" x14ac:dyDescent="0.3">
      <c r="A75" s="51">
        <v>62</v>
      </c>
      <c r="B75" s="55" t="s">
        <v>272</v>
      </c>
      <c r="C75" s="45" t="s">
        <v>966</v>
      </c>
      <c r="D75" s="51">
        <v>217</v>
      </c>
      <c r="E75" s="52" t="s">
        <v>894</v>
      </c>
      <c r="F75" s="45"/>
      <c r="G75" s="45" t="s">
        <v>81</v>
      </c>
      <c r="H75" s="51">
        <v>128</v>
      </c>
      <c r="I75" s="52" t="s">
        <v>887</v>
      </c>
      <c r="J75" s="51">
        <v>97</v>
      </c>
      <c r="K75" s="55" t="s">
        <v>311</v>
      </c>
    </row>
    <row r="76" spans="1:11" ht="14.25" thickBot="1" x14ac:dyDescent="0.3">
      <c r="A76" s="51">
        <v>62</v>
      </c>
      <c r="B76" s="55" t="s">
        <v>249</v>
      </c>
      <c r="C76" s="45" t="s">
        <v>519</v>
      </c>
      <c r="D76" s="51">
        <v>217</v>
      </c>
      <c r="E76" s="52" t="s">
        <v>679</v>
      </c>
      <c r="F76" s="45"/>
      <c r="G76" s="45" t="s">
        <v>17</v>
      </c>
      <c r="H76" s="51">
        <v>348</v>
      </c>
      <c r="I76" s="52" t="s">
        <v>1071</v>
      </c>
      <c r="J76" s="51">
        <v>41</v>
      </c>
      <c r="K76" s="55" t="s">
        <v>228</v>
      </c>
    </row>
    <row r="77" spans="1:11" ht="14.25" thickBot="1" x14ac:dyDescent="0.3">
      <c r="A77" s="51">
        <v>64</v>
      </c>
      <c r="B77" s="55" t="s">
        <v>328</v>
      </c>
      <c r="C77" s="45" t="s">
        <v>513</v>
      </c>
      <c r="D77" s="51">
        <v>215</v>
      </c>
      <c r="E77" s="52" t="s">
        <v>1077</v>
      </c>
      <c r="F77" s="45"/>
      <c r="G77" s="45" t="s">
        <v>543</v>
      </c>
      <c r="H77" s="51">
        <v>281</v>
      </c>
      <c r="I77" s="52" t="s">
        <v>1027</v>
      </c>
      <c r="J77" s="51">
        <v>52</v>
      </c>
      <c r="K77" s="55" t="s">
        <v>281</v>
      </c>
    </row>
    <row r="78" spans="1:11" ht="14.25" thickBot="1" x14ac:dyDescent="0.3">
      <c r="A78" s="51">
        <v>65</v>
      </c>
      <c r="B78" s="55" t="s">
        <v>414</v>
      </c>
      <c r="C78" s="45" t="s">
        <v>1032</v>
      </c>
      <c r="D78" s="51">
        <v>209</v>
      </c>
      <c r="E78" s="52" t="s">
        <v>942</v>
      </c>
      <c r="F78" s="45"/>
      <c r="G78" s="45" t="s">
        <v>519</v>
      </c>
      <c r="H78" s="51">
        <v>217</v>
      </c>
      <c r="I78" s="52" t="s">
        <v>679</v>
      </c>
      <c r="J78" s="51">
        <v>62</v>
      </c>
      <c r="K78" s="55" t="s">
        <v>249</v>
      </c>
    </row>
    <row r="79" spans="1:11" ht="14.25" thickBot="1" x14ac:dyDescent="0.3">
      <c r="A79" s="51">
        <v>66</v>
      </c>
      <c r="B79" s="55" t="s">
        <v>253</v>
      </c>
      <c r="C79" s="45" t="s">
        <v>977</v>
      </c>
      <c r="D79" s="51">
        <v>206</v>
      </c>
      <c r="E79" s="52" t="s">
        <v>672</v>
      </c>
      <c r="F79" s="45"/>
      <c r="G79" s="45" t="s">
        <v>521</v>
      </c>
      <c r="H79" s="51">
        <v>189</v>
      </c>
      <c r="I79" s="52" t="s">
        <v>1078</v>
      </c>
      <c r="J79" s="51">
        <v>74</v>
      </c>
      <c r="K79" s="55" t="s">
        <v>264</v>
      </c>
    </row>
    <row r="80" spans="1:11" ht="14.25" thickBot="1" x14ac:dyDescent="0.3">
      <c r="A80" s="51">
        <v>67</v>
      </c>
      <c r="B80" s="55" t="s">
        <v>304</v>
      </c>
      <c r="C80" s="45" t="s">
        <v>963</v>
      </c>
      <c r="D80" s="51">
        <v>205</v>
      </c>
      <c r="E80" s="52" t="s">
        <v>1020</v>
      </c>
      <c r="F80" s="45"/>
      <c r="G80" s="45" t="s">
        <v>523</v>
      </c>
      <c r="H80" s="51">
        <v>160</v>
      </c>
      <c r="I80" s="52" t="s">
        <v>615</v>
      </c>
      <c r="J80" s="51">
        <v>82</v>
      </c>
      <c r="K80" s="55" t="s">
        <v>278</v>
      </c>
    </row>
    <row r="81" spans="1:11" ht="14.25" thickBot="1" x14ac:dyDescent="0.3">
      <c r="A81" s="51">
        <v>67</v>
      </c>
      <c r="B81" s="55" t="s">
        <v>322</v>
      </c>
      <c r="C81" s="45" t="s">
        <v>525</v>
      </c>
      <c r="D81" s="51">
        <v>205</v>
      </c>
      <c r="E81" s="52" t="s">
        <v>773</v>
      </c>
      <c r="F81" s="45"/>
      <c r="G81" s="45" t="s">
        <v>20</v>
      </c>
      <c r="H81" s="51">
        <v>427</v>
      </c>
      <c r="I81" s="52" t="s">
        <v>743</v>
      </c>
      <c r="J81" s="51">
        <v>27</v>
      </c>
      <c r="K81" s="55" t="s">
        <v>325</v>
      </c>
    </row>
    <row r="82" spans="1:11" ht="14.25" thickBot="1" x14ac:dyDescent="0.3">
      <c r="A82" s="51">
        <v>69</v>
      </c>
      <c r="B82" s="55" t="s">
        <v>245</v>
      </c>
      <c r="C82" s="45" t="s">
        <v>528</v>
      </c>
      <c r="D82" s="51">
        <v>201</v>
      </c>
      <c r="E82" s="52" t="s">
        <v>1079</v>
      </c>
      <c r="F82" s="45"/>
      <c r="G82" s="45" t="s">
        <v>511</v>
      </c>
      <c r="H82" s="51">
        <v>606</v>
      </c>
      <c r="I82" s="52" t="s">
        <v>854</v>
      </c>
      <c r="J82" s="51">
        <v>9</v>
      </c>
      <c r="K82" s="55" t="s">
        <v>235</v>
      </c>
    </row>
    <row r="83" spans="1:11" ht="14.25" thickBot="1" x14ac:dyDescent="0.3">
      <c r="A83" s="51">
        <v>70</v>
      </c>
      <c r="B83" s="55" t="s">
        <v>298</v>
      </c>
      <c r="C83" s="45" t="s">
        <v>526</v>
      </c>
      <c r="D83" s="51">
        <v>199</v>
      </c>
      <c r="E83" s="52" t="s">
        <v>673</v>
      </c>
      <c r="F83" s="45"/>
      <c r="G83" s="45" t="s">
        <v>525</v>
      </c>
      <c r="H83" s="51">
        <v>205</v>
      </c>
      <c r="I83" s="52" t="s">
        <v>773</v>
      </c>
      <c r="J83" s="51">
        <v>67</v>
      </c>
      <c r="K83" s="55" t="s">
        <v>322</v>
      </c>
    </row>
    <row r="84" spans="1:11" ht="14.25" thickBot="1" x14ac:dyDescent="0.3">
      <c r="A84" s="51">
        <v>71</v>
      </c>
      <c r="B84" s="55" t="s">
        <v>302</v>
      </c>
      <c r="C84" s="45" t="s">
        <v>479</v>
      </c>
      <c r="D84" s="51">
        <v>196</v>
      </c>
      <c r="E84" s="52" t="s">
        <v>891</v>
      </c>
      <c r="F84" s="45"/>
      <c r="G84" s="45" t="s">
        <v>526</v>
      </c>
      <c r="H84" s="51">
        <v>199</v>
      </c>
      <c r="I84" s="52" t="s">
        <v>673</v>
      </c>
      <c r="J84" s="51">
        <v>70</v>
      </c>
      <c r="K84" s="55" t="s">
        <v>298</v>
      </c>
    </row>
    <row r="85" spans="1:11" ht="14.25" thickBot="1" x14ac:dyDescent="0.3">
      <c r="A85" s="51">
        <v>72</v>
      </c>
      <c r="B85" s="55" t="s">
        <v>258</v>
      </c>
      <c r="C85" s="45" t="s">
        <v>498</v>
      </c>
      <c r="D85" s="51">
        <v>193</v>
      </c>
      <c r="E85" s="52" t="s">
        <v>813</v>
      </c>
      <c r="F85" s="45"/>
      <c r="G85" s="45" t="s">
        <v>496</v>
      </c>
      <c r="H85" s="51">
        <v>233</v>
      </c>
      <c r="I85" s="52" t="s">
        <v>1059</v>
      </c>
      <c r="J85" s="51">
        <v>57</v>
      </c>
      <c r="K85" s="55" t="s">
        <v>297</v>
      </c>
    </row>
    <row r="86" spans="1:11" ht="14.25" thickBot="1" x14ac:dyDescent="0.3">
      <c r="A86" s="51">
        <v>73</v>
      </c>
      <c r="B86" s="55" t="s">
        <v>286</v>
      </c>
      <c r="C86" s="45" t="s">
        <v>76</v>
      </c>
      <c r="D86" s="51">
        <v>192</v>
      </c>
      <c r="E86" s="52" t="s">
        <v>645</v>
      </c>
      <c r="F86" s="45"/>
      <c r="G86" s="45" t="s">
        <v>83</v>
      </c>
      <c r="H86" s="51">
        <v>575</v>
      </c>
      <c r="I86" s="52" t="s">
        <v>1057</v>
      </c>
      <c r="J86" s="51">
        <v>13</v>
      </c>
      <c r="K86" s="55" t="s">
        <v>324</v>
      </c>
    </row>
    <row r="87" spans="1:11" ht="14.25" thickBot="1" x14ac:dyDescent="0.3">
      <c r="A87" s="51">
        <v>74</v>
      </c>
      <c r="B87" s="55" t="s">
        <v>307</v>
      </c>
      <c r="C87" s="45" t="s">
        <v>988</v>
      </c>
      <c r="D87" s="51">
        <v>189</v>
      </c>
      <c r="E87" s="52" t="s">
        <v>1037</v>
      </c>
      <c r="F87" s="45"/>
      <c r="G87" s="45" t="s">
        <v>501</v>
      </c>
      <c r="H87" s="51">
        <v>290</v>
      </c>
      <c r="I87" s="52" t="s">
        <v>943</v>
      </c>
      <c r="J87" s="51">
        <v>49</v>
      </c>
      <c r="K87" s="55" t="s">
        <v>296</v>
      </c>
    </row>
    <row r="88" spans="1:11" ht="14.25" thickBot="1" x14ac:dyDescent="0.3">
      <c r="A88" s="51">
        <v>74</v>
      </c>
      <c r="B88" s="55" t="s">
        <v>264</v>
      </c>
      <c r="C88" s="45" t="s">
        <v>521</v>
      </c>
      <c r="D88" s="51">
        <v>189</v>
      </c>
      <c r="E88" s="52" t="s">
        <v>1078</v>
      </c>
      <c r="F88" s="45"/>
      <c r="G88" s="45" t="s">
        <v>503</v>
      </c>
      <c r="H88" s="51">
        <v>428</v>
      </c>
      <c r="I88" s="52" t="s">
        <v>780</v>
      </c>
      <c r="J88" s="51">
        <v>26</v>
      </c>
      <c r="K88" s="55" t="s">
        <v>243</v>
      </c>
    </row>
    <row r="89" spans="1:11" ht="14.25" thickBot="1" x14ac:dyDescent="0.3">
      <c r="A89" s="51">
        <v>76</v>
      </c>
      <c r="B89" s="55" t="s">
        <v>263</v>
      </c>
      <c r="C89" s="45" t="s">
        <v>469</v>
      </c>
      <c r="D89" s="51">
        <v>188</v>
      </c>
      <c r="E89" s="52" t="s">
        <v>717</v>
      </c>
      <c r="F89" s="45"/>
      <c r="G89" s="45" t="s">
        <v>1039</v>
      </c>
      <c r="H89" s="51">
        <v>126</v>
      </c>
      <c r="I89" s="52" t="s">
        <v>725</v>
      </c>
      <c r="J89" s="51">
        <v>100</v>
      </c>
      <c r="K89" s="55" t="s">
        <v>1416</v>
      </c>
    </row>
    <row r="90" spans="1:11" ht="14.25" thickBot="1" x14ac:dyDescent="0.3">
      <c r="A90" s="51">
        <v>76</v>
      </c>
      <c r="B90" s="55" t="s">
        <v>263</v>
      </c>
      <c r="C90" s="45" t="s">
        <v>983</v>
      </c>
      <c r="D90" s="51">
        <v>188</v>
      </c>
      <c r="E90" s="52" t="s">
        <v>717</v>
      </c>
      <c r="F90" s="45"/>
      <c r="G90" s="45" t="s">
        <v>484</v>
      </c>
      <c r="H90" s="51">
        <v>550</v>
      </c>
      <c r="I90" s="52" t="s">
        <v>626</v>
      </c>
      <c r="J90" s="51">
        <v>16</v>
      </c>
      <c r="K90" s="55" t="s">
        <v>248</v>
      </c>
    </row>
    <row r="91" spans="1:11" ht="14.25" thickBot="1" x14ac:dyDescent="0.3">
      <c r="A91" s="51">
        <v>78</v>
      </c>
      <c r="B91" s="55" t="s">
        <v>445</v>
      </c>
      <c r="C91" s="45" t="s">
        <v>989</v>
      </c>
      <c r="D91" s="51">
        <v>181</v>
      </c>
      <c r="E91" s="52" t="s">
        <v>1065</v>
      </c>
      <c r="F91" s="45"/>
      <c r="G91" s="45" t="s">
        <v>528</v>
      </c>
      <c r="H91" s="51">
        <v>201</v>
      </c>
      <c r="I91" s="52" t="s">
        <v>1079</v>
      </c>
      <c r="J91" s="51">
        <v>69</v>
      </c>
      <c r="K91" s="55" t="s">
        <v>245</v>
      </c>
    </row>
    <row r="92" spans="1:11" ht="14.25" thickBot="1" x14ac:dyDescent="0.3">
      <c r="A92" s="51">
        <v>79</v>
      </c>
      <c r="B92" s="55" t="s">
        <v>313</v>
      </c>
      <c r="C92" s="45" t="s">
        <v>985</v>
      </c>
      <c r="D92" s="51">
        <v>176</v>
      </c>
      <c r="E92" s="52" t="s">
        <v>702</v>
      </c>
      <c r="F92" s="45"/>
      <c r="G92" s="45" t="s">
        <v>1040</v>
      </c>
      <c r="H92" s="51">
        <v>127</v>
      </c>
      <c r="I92" s="52" t="s">
        <v>887</v>
      </c>
      <c r="J92" s="51">
        <v>99</v>
      </c>
      <c r="K92" s="55" t="s">
        <v>311</v>
      </c>
    </row>
    <row r="93" spans="1:11" ht="14.25" thickBot="1" x14ac:dyDescent="0.3">
      <c r="A93" s="51">
        <v>80</v>
      </c>
      <c r="B93" s="55" t="s">
        <v>292</v>
      </c>
      <c r="C93" s="45" t="s">
        <v>502</v>
      </c>
      <c r="D93" s="51">
        <v>175</v>
      </c>
      <c r="E93" s="52" t="s">
        <v>602</v>
      </c>
      <c r="F93" s="45"/>
      <c r="G93" s="45" t="s">
        <v>481</v>
      </c>
      <c r="H93" s="51">
        <v>489</v>
      </c>
      <c r="I93" s="52" t="s">
        <v>1060</v>
      </c>
      <c r="J93" s="51">
        <v>22</v>
      </c>
      <c r="K93" s="55" t="s">
        <v>266</v>
      </c>
    </row>
    <row r="94" spans="1:11" ht="14.25" thickBot="1" x14ac:dyDescent="0.3">
      <c r="A94" s="51">
        <v>81</v>
      </c>
      <c r="B94" s="55" t="s">
        <v>282</v>
      </c>
      <c r="C94" s="45" t="s">
        <v>480</v>
      </c>
      <c r="D94" s="51">
        <v>173</v>
      </c>
      <c r="E94" s="52" t="s">
        <v>772</v>
      </c>
      <c r="F94" s="45"/>
      <c r="G94" s="45" t="s">
        <v>26</v>
      </c>
      <c r="H94" s="51">
        <v>370</v>
      </c>
      <c r="I94" s="52" t="s">
        <v>1068</v>
      </c>
      <c r="J94" s="51">
        <v>37</v>
      </c>
      <c r="K94" s="55" t="s">
        <v>274</v>
      </c>
    </row>
    <row r="95" spans="1:11" ht="14.25" thickBot="1" x14ac:dyDescent="0.3">
      <c r="A95" s="51">
        <v>82</v>
      </c>
      <c r="B95" s="55" t="s">
        <v>306</v>
      </c>
      <c r="C95" s="45" t="s">
        <v>492</v>
      </c>
      <c r="D95" s="51">
        <v>160</v>
      </c>
      <c r="E95" s="52" t="s">
        <v>821</v>
      </c>
      <c r="F95" s="45"/>
      <c r="G95" s="45" t="s">
        <v>215</v>
      </c>
      <c r="H95" s="51">
        <v>383</v>
      </c>
      <c r="I95" s="52" t="s">
        <v>1066</v>
      </c>
      <c r="J95" s="51">
        <v>34</v>
      </c>
      <c r="K95" s="55" t="s">
        <v>276</v>
      </c>
    </row>
    <row r="96" spans="1:11" ht="14.25" thickBot="1" x14ac:dyDescent="0.3">
      <c r="A96" s="51">
        <v>82</v>
      </c>
      <c r="B96" s="55" t="s">
        <v>278</v>
      </c>
      <c r="C96" s="45" t="s">
        <v>523</v>
      </c>
      <c r="D96" s="51">
        <v>160</v>
      </c>
      <c r="E96" s="52" t="s">
        <v>615</v>
      </c>
      <c r="F96" s="45"/>
      <c r="G96" s="45" t="s">
        <v>532</v>
      </c>
      <c r="H96" s="51">
        <v>393</v>
      </c>
      <c r="I96" s="52" t="s">
        <v>893</v>
      </c>
      <c r="J96" s="51">
        <v>31</v>
      </c>
      <c r="K96" s="55" t="s">
        <v>284</v>
      </c>
    </row>
    <row r="97" spans="1:11" ht="14.25" thickBot="1" x14ac:dyDescent="0.3">
      <c r="A97" s="51">
        <v>84</v>
      </c>
      <c r="B97" s="55" t="s">
        <v>246</v>
      </c>
      <c r="C97" s="45" t="s">
        <v>471</v>
      </c>
      <c r="D97" s="51">
        <v>151</v>
      </c>
      <c r="E97" s="52" t="s">
        <v>769</v>
      </c>
      <c r="F97" s="45"/>
      <c r="G97" s="45" t="s">
        <v>1032</v>
      </c>
      <c r="H97" s="51">
        <v>209</v>
      </c>
      <c r="I97" s="52" t="s">
        <v>942</v>
      </c>
      <c r="J97" s="51">
        <v>65</v>
      </c>
      <c r="K97" s="55" t="s">
        <v>414</v>
      </c>
    </row>
    <row r="98" spans="1:11" ht="14.25" thickBot="1" x14ac:dyDescent="0.3">
      <c r="A98" s="51">
        <v>85</v>
      </c>
      <c r="B98" s="55" t="s">
        <v>314</v>
      </c>
      <c r="C98" s="45" t="s">
        <v>1014</v>
      </c>
      <c r="D98" s="51">
        <v>150</v>
      </c>
      <c r="E98" s="52" t="s">
        <v>925</v>
      </c>
      <c r="F98" s="45"/>
      <c r="G98" s="45" t="s">
        <v>987</v>
      </c>
      <c r="H98" s="51">
        <v>335</v>
      </c>
      <c r="I98" s="52" t="s">
        <v>665</v>
      </c>
      <c r="J98" s="51">
        <v>45</v>
      </c>
      <c r="K98" s="55" t="s">
        <v>270</v>
      </c>
    </row>
    <row r="99" spans="1:11" ht="14.25" thickBot="1" x14ac:dyDescent="0.3">
      <c r="A99" s="51">
        <v>86</v>
      </c>
      <c r="B99" s="55" t="s">
        <v>305</v>
      </c>
      <c r="C99" s="45" t="s">
        <v>964</v>
      </c>
      <c r="D99" s="51">
        <v>148</v>
      </c>
      <c r="E99" s="52" t="s">
        <v>756</v>
      </c>
      <c r="F99" s="45"/>
      <c r="G99" s="45" t="s">
        <v>36</v>
      </c>
      <c r="H99" s="51">
        <v>342</v>
      </c>
      <c r="I99" s="52" t="s">
        <v>652</v>
      </c>
      <c r="J99" s="51">
        <v>43</v>
      </c>
      <c r="K99" s="55" t="s">
        <v>288</v>
      </c>
    </row>
    <row r="100" spans="1:11" ht="14.25" thickBot="1" x14ac:dyDescent="0.3">
      <c r="A100" s="51">
        <v>86</v>
      </c>
      <c r="B100" s="55" t="s">
        <v>1416</v>
      </c>
      <c r="C100" s="45" t="s">
        <v>1034</v>
      </c>
      <c r="D100" s="51">
        <v>148</v>
      </c>
      <c r="E100" s="52" t="s">
        <v>1075</v>
      </c>
      <c r="F100" s="45"/>
      <c r="G100" s="45" t="s">
        <v>77</v>
      </c>
      <c r="H100" s="51">
        <v>132</v>
      </c>
      <c r="I100" s="52" t="s">
        <v>956</v>
      </c>
      <c r="J100" s="51">
        <v>95</v>
      </c>
      <c r="K100" s="55" t="s">
        <v>303</v>
      </c>
    </row>
    <row r="101" spans="1:11" ht="14.25" thickBot="1" x14ac:dyDescent="0.3">
      <c r="A101" s="51">
        <v>88</v>
      </c>
      <c r="B101" s="55" t="s">
        <v>294</v>
      </c>
      <c r="C101" s="45" t="s">
        <v>1043</v>
      </c>
      <c r="D101" s="51">
        <v>146</v>
      </c>
      <c r="E101" s="52" t="s">
        <v>840</v>
      </c>
      <c r="F101" s="45"/>
      <c r="G101" s="45" t="s">
        <v>515</v>
      </c>
      <c r="H101" s="51">
        <v>512</v>
      </c>
      <c r="I101" s="52" t="s">
        <v>999</v>
      </c>
      <c r="J101" s="51">
        <v>20</v>
      </c>
      <c r="K101" s="55" t="s">
        <v>261</v>
      </c>
    </row>
    <row r="102" spans="1:11" ht="14.25" thickBot="1" x14ac:dyDescent="0.3">
      <c r="A102" s="51">
        <v>89</v>
      </c>
      <c r="B102" s="55" t="s">
        <v>239</v>
      </c>
      <c r="C102" s="45" t="s">
        <v>23</v>
      </c>
      <c r="D102" s="51">
        <v>141</v>
      </c>
      <c r="E102" s="52" t="s">
        <v>929</v>
      </c>
      <c r="F102" s="45"/>
      <c r="G102" s="45" t="s">
        <v>513</v>
      </c>
      <c r="H102" s="51">
        <v>215</v>
      </c>
      <c r="I102" s="52" t="s">
        <v>1077</v>
      </c>
      <c r="J102" s="51">
        <v>64</v>
      </c>
      <c r="K102" s="55" t="s">
        <v>328</v>
      </c>
    </row>
    <row r="103" spans="1:11" ht="14.25" thickBot="1" x14ac:dyDescent="0.3">
      <c r="A103" s="51">
        <v>90</v>
      </c>
      <c r="B103" s="55" t="s">
        <v>418</v>
      </c>
      <c r="C103" s="45" t="s">
        <v>1067</v>
      </c>
      <c r="D103" s="51">
        <v>140</v>
      </c>
      <c r="E103" s="52" t="s">
        <v>853</v>
      </c>
      <c r="F103" s="45"/>
      <c r="G103" s="45" t="s">
        <v>977</v>
      </c>
      <c r="H103" s="51">
        <v>206</v>
      </c>
      <c r="I103" s="52" t="s">
        <v>672</v>
      </c>
      <c r="J103" s="51">
        <v>66</v>
      </c>
      <c r="K103" s="55" t="s">
        <v>253</v>
      </c>
    </row>
    <row r="104" spans="1:11" ht="14.25" thickBot="1" x14ac:dyDescent="0.3">
      <c r="A104" s="51">
        <v>91</v>
      </c>
      <c r="B104" s="55" t="s">
        <v>322</v>
      </c>
      <c r="C104" s="45" t="s">
        <v>98</v>
      </c>
      <c r="D104" s="51">
        <v>139</v>
      </c>
      <c r="E104" s="52" t="s">
        <v>773</v>
      </c>
      <c r="F104" s="45"/>
      <c r="G104" s="45" t="s">
        <v>493</v>
      </c>
      <c r="H104" s="51">
        <v>270</v>
      </c>
      <c r="I104" s="52" t="s">
        <v>1073</v>
      </c>
      <c r="J104" s="51">
        <v>53</v>
      </c>
      <c r="K104" s="55" t="s">
        <v>273</v>
      </c>
    </row>
    <row r="105" spans="1:11" ht="14.25" thickBot="1" x14ac:dyDescent="0.3">
      <c r="A105" s="51">
        <v>92</v>
      </c>
      <c r="B105" s="55" t="s">
        <v>414</v>
      </c>
      <c r="C105" s="45" t="s">
        <v>508</v>
      </c>
      <c r="D105" s="51">
        <v>138</v>
      </c>
      <c r="E105" s="52" t="s">
        <v>942</v>
      </c>
      <c r="F105" s="45"/>
      <c r="G105" s="45" t="s">
        <v>557</v>
      </c>
      <c r="H105" s="51">
        <v>218</v>
      </c>
      <c r="I105" s="52" t="s">
        <v>1076</v>
      </c>
      <c r="J105" s="51">
        <v>61</v>
      </c>
      <c r="K105" s="55" t="s">
        <v>232</v>
      </c>
    </row>
    <row r="106" spans="1:11" ht="14.25" thickBot="1" x14ac:dyDescent="0.3">
      <c r="A106" s="51">
        <v>93</v>
      </c>
      <c r="B106" s="55" t="s">
        <v>329</v>
      </c>
      <c r="C106" s="45" t="s">
        <v>465</v>
      </c>
      <c r="D106" s="51">
        <v>135</v>
      </c>
      <c r="E106" s="52" t="s">
        <v>796</v>
      </c>
      <c r="F106" s="45"/>
      <c r="G106" s="45" t="s">
        <v>490</v>
      </c>
      <c r="H106" s="51">
        <v>283</v>
      </c>
      <c r="I106" s="52" t="s">
        <v>755</v>
      </c>
      <c r="J106" s="51">
        <v>50</v>
      </c>
      <c r="K106" s="55" t="s">
        <v>260</v>
      </c>
    </row>
    <row r="107" spans="1:11" ht="14.25" thickBot="1" x14ac:dyDescent="0.3">
      <c r="A107" s="51">
        <v>94</v>
      </c>
      <c r="B107" s="55" t="s">
        <v>445</v>
      </c>
      <c r="C107" s="45" t="s">
        <v>540</v>
      </c>
      <c r="D107" s="51">
        <v>134</v>
      </c>
      <c r="E107" s="52" t="s">
        <v>1065</v>
      </c>
      <c r="F107" s="45"/>
      <c r="G107" s="45" t="s">
        <v>479</v>
      </c>
      <c r="H107" s="51">
        <v>196</v>
      </c>
      <c r="I107" s="52" t="s">
        <v>891</v>
      </c>
      <c r="J107" s="51">
        <v>71</v>
      </c>
      <c r="K107" s="55" t="s">
        <v>302</v>
      </c>
    </row>
    <row r="108" spans="1:11" ht="14.25" thickBot="1" x14ac:dyDescent="0.3">
      <c r="A108" s="51">
        <v>95</v>
      </c>
      <c r="B108" s="55" t="s">
        <v>303</v>
      </c>
      <c r="C108" s="45" t="s">
        <v>77</v>
      </c>
      <c r="D108" s="51">
        <v>132</v>
      </c>
      <c r="E108" s="52" t="s">
        <v>956</v>
      </c>
      <c r="F108" s="45"/>
      <c r="G108" s="45" t="s">
        <v>98</v>
      </c>
      <c r="H108" s="51">
        <v>139</v>
      </c>
      <c r="I108" s="52" t="s">
        <v>773</v>
      </c>
      <c r="J108" s="51">
        <v>91</v>
      </c>
      <c r="K108" s="55" t="s">
        <v>322</v>
      </c>
    </row>
    <row r="109" spans="1:11" ht="14.25" thickBot="1" x14ac:dyDescent="0.3">
      <c r="A109" s="51">
        <v>96</v>
      </c>
      <c r="B109" s="55" t="s">
        <v>241</v>
      </c>
      <c r="C109" s="45" t="s">
        <v>1080</v>
      </c>
      <c r="D109" s="51">
        <v>130</v>
      </c>
      <c r="E109" s="52" t="s">
        <v>731</v>
      </c>
      <c r="F109" s="45"/>
      <c r="G109" s="45" t="s">
        <v>495</v>
      </c>
      <c r="H109" s="51">
        <v>360</v>
      </c>
      <c r="I109" s="52" t="s">
        <v>832</v>
      </c>
      <c r="J109" s="51">
        <v>39</v>
      </c>
      <c r="K109" s="55" t="s">
        <v>277</v>
      </c>
    </row>
    <row r="110" spans="1:11" ht="14.25" thickBot="1" x14ac:dyDescent="0.3">
      <c r="A110" s="51">
        <v>97</v>
      </c>
      <c r="B110" s="55" t="s">
        <v>414</v>
      </c>
      <c r="C110" s="45" t="s">
        <v>488</v>
      </c>
      <c r="D110" s="51">
        <v>128</v>
      </c>
      <c r="E110" s="52" t="s">
        <v>942</v>
      </c>
      <c r="F110" s="45"/>
      <c r="G110" s="45" t="s">
        <v>505</v>
      </c>
      <c r="H110" s="51">
        <v>361</v>
      </c>
      <c r="I110" s="52" t="s">
        <v>674</v>
      </c>
      <c r="J110" s="51">
        <v>38</v>
      </c>
      <c r="K110" s="55" t="s">
        <v>226</v>
      </c>
    </row>
    <row r="111" spans="1:11" ht="14.25" thickBot="1" x14ac:dyDescent="0.3">
      <c r="A111" s="51">
        <v>97</v>
      </c>
      <c r="B111" s="55" t="s">
        <v>311</v>
      </c>
      <c r="C111" s="45" t="s">
        <v>81</v>
      </c>
      <c r="D111" s="51">
        <v>128</v>
      </c>
      <c r="E111" s="52" t="s">
        <v>887</v>
      </c>
      <c r="F111" s="45"/>
      <c r="G111" s="45" t="s">
        <v>522</v>
      </c>
      <c r="H111" s="51">
        <v>404</v>
      </c>
      <c r="I111" s="52" t="s">
        <v>752</v>
      </c>
      <c r="J111" s="51">
        <v>30</v>
      </c>
      <c r="K111" s="55" t="s">
        <v>268</v>
      </c>
    </row>
    <row r="112" spans="1:11" ht="14.25" thickBot="1" x14ac:dyDescent="0.3">
      <c r="A112" s="51">
        <v>99</v>
      </c>
      <c r="B112" s="55" t="s">
        <v>311</v>
      </c>
      <c r="C112" s="45" t="s">
        <v>1040</v>
      </c>
      <c r="D112" s="51">
        <v>127</v>
      </c>
      <c r="E112" s="52" t="s">
        <v>887</v>
      </c>
      <c r="G112" s="45" t="s">
        <v>1080</v>
      </c>
      <c r="H112" s="51">
        <v>130</v>
      </c>
      <c r="I112" s="52" t="s">
        <v>731</v>
      </c>
      <c r="J112" s="51">
        <v>96</v>
      </c>
      <c r="K112" s="55" t="s">
        <v>241</v>
      </c>
    </row>
    <row r="113" spans="1:11" ht="14.25" thickBot="1" x14ac:dyDescent="0.3">
      <c r="A113" s="51">
        <v>100</v>
      </c>
      <c r="B113" s="55" t="s">
        <v>239</v>
      </c>
      <c r="C113" s="45" t="s">
        <v>66</v>
      </c>
      <c r="D113" s="51">
        <v>126</v>
      </c>
      <c r="E113" s="52" t="s">
        <v>929</v>
      </c>
      <c r="G113" s="45" t="s">
        <v>1043</v>
      </c>
      <c r="H113" s="51">
        <v>146</v>
      </c>
      <c r="I113" s="52" t="s">
        <v>840</v>
      </c>
      <c r="J113" s="51">
        <v>88</v>
      </c>
      <c r="K113" s="55" t="s">
        <v>294</v>
      </c>
    </row>
    <row r="114" spans="1:11" ht="14.25" thickBot="1" x14ac:dyDescent="0.3">
      <c r="A114" s="51">
        <v>100</v>
      </c>
      <c r="B114" s="55" t="s">
        <v>1416</v>
      </c>
      <c r="C114" s="45" t="s">
        <v>1039</v>
      </c>
      <c r="D114" s="51">
        <v>126</v>
      </c>
      <c r="E114" s="52" t="s">
        <v>725</v>
      </c>
      <c r="G114" s="45" t="s">
        <v>18</v>
      </c>
      <c r="H114" s="51">
        <v>578</v>
      </c>
      <c r="I114" s="52" t="s">
        <v>1054</v>
      </c>
      <c r="J114" s="51">
        <v>11</v>
      </c>
      <c r="K114" s="55" t="s">
        <v>240</v>
      </c>
    </row>
    <row r="115" spans="1:11" x14ac:dyDescent="0.25">
      <c r="B115" s="53"/>
      <c r="E115" s="53"/>
      <c r="F115" s="18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4 G14:K114">
    <cfRule type="expression" dxfId="527" priority="1">
      <formula>MOD(ROW(),2)=0</formula>
    </cfRule>
    <cfRule type="expression" dxfId="526" priority="2">
      <formula>MOD(ROW(),2)=1</formula>
    </cfRule>
    <cfRule type="expression" dxfId="525" priority="3">
      <formula>TRUE()</formula>
    </cfRule>
    <cfRule type="expression" dxfId="524" priority="4">
      <formula>AND(COLUMN()&lt;&gt;5, COLUMN()&lt;&gt;11)</formula>
    </cfRule>
  </conditionalFormatting>
  <conditionalFormatting sqref="A115:K115">
    <cfRule type="expression" dxfId="523" priority="5">
      <formula>TRUE()</formula>
    </cfRule>
  </conditionalFormatting>
  <hyperlinks>
    <hyperlink ref="I1" location="Innehåll!A1" display="Innehåll" xr:uid="{00000000-0004-0000-1D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8" customHeight="1" x14ac:dyDescent="0.25">
      <c r="I1" s="5" t="s">
        <v>1327</v>
      </c>
    </row>
    <row r="2" spans="1:11" ht="18" x14ac:dyDescent="0.35">
      <c r="A2" s="8" t="s">
        <v>694</v>
      </c>
      <c r="B2" s="9"/>
      <c r="D2" s="6"/>
      <c r="J2" s="10"/>
    </row>
    <row r="3" spans="1:11" ht="18" x14ac:dyDescent="0.35">
      <c r="A3" s="11" t="s">
        <v>1442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2012</v>
      </c>
      <c r="B13" s="30">
        <v>2011</v>
      </c>
      <c r="C13" s="31"/>
      <c r="D13" s="30">
        <v>2012</v>
      </c>
      <c r="E13" s="32">
        <v>2011</v>
      </c>
      <c r="F13" s="27"/>
      <c r="G13" s="33"/>
      <c r="H13" s="30">
        <v>2012</v>
      </c>
      <c r="I13" s="30">
        <v>2011</v>
      </c>
      <c r="J13" s="30">
        <v>2012</v>
      </c>
      <c r="K13" s="32">
        <v>2011</v>
      </c>
    </row>
    <row r="14" spans="1:11" ht="14.25" thickBot="1" x14ac:dyDescent="0.3">
      <c r="A14" s="34">
        <v>1</v>
      </c>
      <c r="B14" s="55" t="s">
        <v>225</v>
      </c>
      <c r="C14" s="35" t="s">
        <v>336</v>
      </c>
      <c r="D14" s="36">
        <v>918</v>
      </c>
      <c r="E14" s="37" t="s">
        <v>695</v>
      </c>
      <c r="F14" s="38"/>
      <c r="G14" s="39" t="s">
        <v>335</v>
      </c>
      <c r="H14" s="36">
        <v>453</v>
      </c>
      <c r="I14" s="40" t="s">
        <v>696</v>
      </c>
      <c r="J14" s="36">
        <v>32</v>
      </c>
      <c r="K14" s="55" t="s">
        <v>275</v>
      </c>
    </row>
    <row r="15" spans="1:11" ht="14.25" thickBot="1" x14ac:dyDescent="0.3">
      <c r="A15" s="41">
        <v>2</v>
      </c>
      <c r="B15" s="55" t="s">
        <v>233</v>
      </c>
      <c r="C15" s="42" t="s">
        <v>111</v>
      </c>
      <c r="D15" s="43">
        <v>917</v>
      </c>
      <c r="E15" s="44" t="s">
        <v>697</v>
      </c>
      <c r="F15" s="45"/>
      <c r="G15" s="46" t="s">
        <v>110</v>
      </c>
      <c r="H15" s="43">
        <v>341</v>
      </c>
      <c r="I15" s="47" t="s">
        <v>698</v>
      </c>
      <c r="J15" s="43">
        <v>46</v>
      </c>
      <c r="K15" s="55" t="s">
        <v>297</v>
      </c>
    </row>
    <row r="16" spans="1:11" ht="14.25" thickBot="1" x14ac:dyDescent="0.3">
      <c r="A16" s="48">
        <v>3</v>
      </c>
      <c r="B16" s="55" t="s">
        <v>227</v>
      </c>
      <c r="C16" s="49" t="s">
        <v>318</v>
      </c>
      <c r="D16" s="48">
        <v>908</v>
      </c>
      <c r="E16" s="50" t="s">
        <v>699</v>
      </c>
      <c r="F16" s="45"/>
      <c r="G16" s="49" t="s">
        <v>338</v>
      </c>
      <c r="H16" s="48">
        <v>480</v>
      </c>
      <c r="I16" s="50" t="s">
        <v>700</v>
      </c>
      <c r="J16" s="48">
        <v>29</v>
      </c>
      <c r="K16" s="55" t="s">
        <v>261</v>
      </c>
    </row>
    <row r="17" spans="1:11" ht="14.25" thickBot="1" x14ac:dyDescent="0.3">
      <c r="A17" s="51">
        <v>4</v>
      </c>
      <c r="B17" s="55" t="s">
        <v>229</v>
      </c>
      <c r="C17" s="45" t="s">
        <v>347</v>
      </c>
      <c r="D17" s="51">
        <v>778</v>
      </c>
      <c r="E17" s="52" t="s">
        <v>701</v>
      </c>
      <c r="F17" s="45"/>
      <c r="G17" s="45" t="s">
        <v>116</v>
      </c>
      <c r="H17" s="51">
        <v>185</v>
      </c>
      <c r="I17" s="52" t="s">
        <v>702</v>
      </c>
      <c r="J17" s="51">
        <v>82</v>
      </c>
      <c r="K17" s="55" t="s">
        <v>246</v>
      </c>
    </row>
    <row r="18" spans="1:11" ht="14.25" thickBot="1" x14ac:dyDescent="0.3">
      <c r="A18" s="51">
        <v>5</v>
      </c>
      <c r="B18" s="55" t="s">
        <v>231</v>
      </c>
      <c r="C18" s="45" t="s">
        <v>153</v>
      </c>
      <c r="D18" s="51">
        <v>770</v>
      </c>
      <c r="E18" s="52" t="s">
        <v>703</v>
      </c>
      <c r="F18" s="45"/>
      <c r="G18" s="45" t="s">
        <v>342</v>
      </c>
      <c r="H18" s="51">
        <v>754</v>
      </c>
      <c r="I18" s="52" t="s">
        <v>704</v>
      </c>
      <c r="J18" s="51">
        <v>6</v>
      </c>
      <c r="K18" s="55" t="s">
        <v>235</v>
      </c>
    </row>
    <row r="19" spans="1:11" ht="14.25" thickBot="1" x14ac:dyDescent="0.3">
      <c r="A19" s="51">
        <v>6</v>
      </c>
      <c r="B19" s="55" t="s">
        <v>235</v>
      </c>
      <c r="C19" s="45" t="s">
        <v>342</v>
      </c>
      <c r="D19" s="51">
        <v>754</v>
      </c>
      <c r="E19" s="52" t="s">
        <v>704</v>
      </c>
      <c r="F19" s="45"/>
      <c r="G19" s="45" t="s">
        <v>344</v>
      </c>
      <c r="H19" s="51">
        <v>495</v>
      </c>
      <c r="I19" s="52" t="s">
        <v>705</v>
      </c>
      <c r="J19" s="51">
        <v>27</v>
      </c>
      <c r="K19" s="55" t="s">
        <v>279</v>
      </c>
    </row>
    <row r="20" spans="1:11" ht="14.25" thickBot="1" x14ac:dyDescent="0.3">
      <c r="A20" s="51">
        <v>7</v>
      </c>
      <c r="B20" s="55" t="s">
        <v>237</v>
      </c>
      <c r="C20" s="45" t="s">
        <v>211</v>
      </c>
      <c r="D20" s="51">
        <v>722</v>
      </c>
      <c r="E20" s="52" t="s">
        <v>706</v>
      </c>
      <c r="F20" s="45"/>
      <c r="G20" s="45" t="s">
        <v>121</v>
      </c>
      <c r="H20" s="51">
        <v>154</v>
      </c>
      <c r="I20" s="52" t="s">
        <v>707</v>
      </c>
      <c r="J20" s="51">
        <v>92</v>
      </c>
      <c r="K20" s="55" t="s">
        <v>280</v>
      </c>
    </row>
    <row r="21" spans="1:11" ht="14.25" thickBot="1" x14ac:dyDescent="0.3">
      <c r="A21" s="51">
        <v>8</v>
      </c>
      <c r="B21" s="55" t="s">
        <v>326</v>
      </c>
      <c r="C21" s="45" t="s">
        <v>363</v>
      </c>
      <c r="D21" s="51">
        <v>717</v>
      </c>
      <c r="E21" s="52" t="s">
        <v>708</v>
      </c>
      <c r="F21" s="45"/>
      <c r="G21" s="45" t="s">
        <v>443</v>
      </c>
      <c r="H21" s="51">
        <v>378</v>
      </c>
      <c r="I21" s="52" t="s">
        <v>709</v>
      </c>
      <c r="J21" s="51">
        <v>38</v>
      </c>
      <c r="K21" s="55" t="s">
        <v>274</v>
      </c>
    </row>
    <row r="22" spans="1:11" ht="14.25" thickBot="1" x14ac:dyDescent="0.3">
      <c r="A22" s="51">
        <v>9</v>
      </c>
      <c r="B22" s="55" t="s">
        <v>238</v>
      </c>
      <c r="C22" s="45" t="s">
        <v>426</v>
      </c>
      <c r="D22" s="51">
        <v>691</v>
      </c>
      <c r="E22" s="52" t="s">
        <v>710</v>
      </c>
      <c r="F22" s="45"/>
      <c r="G22" s="45" t="s">
        <v>115</v>
      </c>
      <c r="H22" s="51">
        <v>613</v>
      </c>
      <c r="I22" s="52" t="s">
        <v>711</v>
      </c>
      <c r="J22" s="51">
        <v>16</v>
      </c>
      <c r="K22" s="55" t="s">
        <v>247</v>
      </c>
    </row>
    <row r="23" spans="1:11" ht="14.25" thickBot="1" x14ac:dyDescent="0.3">
      <c r="A23" s="51">
        <v>10</v>
      </c>
      <c r="B23" s="55" t="s">
        <v>252</v>
      </c>
      <c r="C23" s="45" t="s">
        <v>107</v>
      </c>
      <c r="D23" s="51">
        <v>673</v>
      </c>
      <c r="E23" s="52" t="s">
        <v>712</v>
      </c>
      <c r="F23" s="45"/>
      <c r="G23" s="45" t="s">
        <v>319</v>
      </c>
      <c r="H23" s="51">
        <v>175</v>
      </c>
      <c r="I23" s="52" t="s">
        <v>713</v>
      </c>
      <c r="J23" s="51">
        <v>85</v>
      </c>
      <c r="K23" s="55" t="s">
        <v>301</v>
      </c>
    </row>
    <row r="24" spans="1:11" ht="14.25" thickBot="1" x14ac:dyDescent="0.3">
      <c r="A24" s="51">
        <v>11</v>
      </c>
      <c r="B24" s="55" t="s">
        <v>248</v>
      </c>
      <c r="C24" s="45" t="s">
        <v>368</v>
      </c>
      <c r="D24" s="51">
        <v>668</v>
      </c>
      <c r="E24" s="52" t="s">
        <v>714</v>
      </c>
      <c r="F24" s="45"/>
      <c r="G24" s="45" t="s">
        <v>354</v>
      </c>
      <c r="H24" s="51">
        <v>541</v>
      </c>
      <c r="I24" s="52" t="s">
        <v>715</v>
      </c>
      <c r="J24" s="51">
        <v>22</v>
      </c>
      <c r="K24" s="55" t="s">
        <v>255</v>
      </c>
    </row>
    <row r="25" spans="1:11" ht="14.25" thickBot="1" x14ac:dyDescent="0.3">
      <c r="A25" s="51">
        <v>12</v>
      </c>
      <c r="B25" s="55" t="s">
        <v>240</v>
      </c>
      <c r="C25" s="45" t="s">
        <v>118</v>
      </c>
      <c r="D25" s="51">
        <v>667</v>
      </c>
      <c r="E25" s="52" t="s">
        <v>716</v>
      </c>
      <c r="F25" s="45"/>
      <c r="G25" s="45" t="s">
        <v>132</v>
      </c>
      <c r="H25" s="51">
        <v>237</v>
      </c>
      <c r="I25" s="52" t="s">
        <v>717</v>
      </c>
      <c r="J25" s="51">
        <v>66</v>
      </c>
      <c r="K25" s="55" t="s">
        <v>308</v>
      </c>
    </row>
    <row r="26" spans="1:11" ht="14.25" thickBot="1" x14ac:dyDescent="0.3">
      <c r="A26" s="51">
        <v>13</v>
      </c>
      <c r="B26" s="55" t="s">
        <v>244</v>
      </c>
      <c r="C26" s="45" t="s">
        <v>205</v>
      </c>
      <c r="D26" s="51">
        <v>662</v>
      </c>
      <c r="E26" s="52" t="s">
        <v>718</v>
      </c>
      <c r="F26" s="45"/>
      <c r="G26" s="45" t="s">
        <v>356</v>
      </c>
      <c r="H26" s="51">
        <v>634</v>
      </c>
      <c r="I26" s="52" t="s">
        <v>719</v>
      </c>
      <c r="J26" s="51">
        <v>15</v>
      </c>
      <c r="K26" s="55" t="s">
        <v>324</v>
      </c>
    </row>
    <row r="27" spans="1:11" ht="14.25" thickBot="1" x14ac:dyDescent="0.3">
      <c r="A27" s="51">
        <v>14</v>
      </c>
      <c r="B27" s="55" t="s">
        <v>242</v>
      </c>
      <c r="C27" s="45" t="s">
        <v>128</v>
      </c>
      <c r="D27" s="51">
        <v>642</v>
      </c>
      <c r="E27" s="52" t="s">
        <v>720</v>
      </c>
      <c r="F27" s="45"/>
      <c r="G27" s="45" t="s">
        <v>358</v>
      </c>
      <c r="H27" s="51">
        <v>416</v>
      </c>
      <c r="I27" s="52" t="s">
        <v>721</v>
      </c>
      <c r="J27" s="51">
        <v>36</v>
      </c>
      <c r="K27" s="55" t="s">
        <v>327</v>
      </c>
    </row>
    <row r="28" spans="1:11" ht="14.25" thickBot="1" x14ac:dyDescent="0.3">
      <c r="A28" s="51">
        <v>15</v>
      </c>
      <c r="B28" s="55" t="s">
        <v>324</v>
      </c>
      <c r="C28" s="45" t="s">
        <v>356</v>
      </c>
      <c r="D28" s="51">
        <v>634</v>
      </c>
      <c r="E28" s="52" t="s">
        <v>719</v>
      </c>
      <c r="F28" s="45"/>
      <c r="G28" s="45" t="s">
        <v>140</v>
      </c>
      <c r="H28" s="51">
        <v>280</v>
      </c>
      <c r="I28" s="52" t="s">
        <v>722</v>
      </c>
      <c r="J28" s="51">
        <v>57</v>
      </c>
      <c r="K28" s="55" t="s">
        <v>264</v>
      </c>
    </row>
    <row r="29" spans="1:11" ht="14.25" thickBot="1" x14ac:dyDescent="0.3">
      <c r="A29" s="51">
        <v>16</v>
      </c>
      <c r="B29" s="55" t="s">
        <v>247</v>
      </c>
      <c r="C29" s="45" t="s">
        <v>115</v>
      </c>
      <c r="D29" s="51">
        <v>613</v>
      </c>
      <c r="E29" s="52" t="s">
        <v>711</v>
      </c>
      <c r="F29" s="45"/>
      <c r="G29" s="45" t="s">
        <v>361</v>
      </c>
      <c r="H29" s="51">
        <v>339</v>
      </c>
      <c r="I29" s="52" t="s">
        <v>650</v>
      </c>
      <c r="J29" s="51">
        <v>47</v>
      </c>
      <c r="K29" s="55" t="s">
        <v>287</v>
      </c>
    </row>
    <row r="30" spans="1:11" ht="14.25" thickBot="1" x14ac:dyDescent="0.3">
      <c r="A30" s="51">
        <v>17</v>
      </c>
      <c r="B30" s="55" t="s">
        <v>250</v>
      </c>
      <c r="C30" s="45" t="s">
        <v>350</v>
      </c>
      <c r="D30" s="51">
        <v>612</v>
      </c>
      <c r="E30" s="52" t="s">
        <v>723</v>
      </c>
      <c r="F30" s="45"/>
      <c r="G30" s="45" t="s">
        <v>363</v>
      </c>
      <c r="H30" s="51">
        <v>717</v>
      </c>
      <c r="I30" s="52" t="s">
        <v>708</v>
      </c>
      <c r="J30" s="51">
        <v>8</v>
      </c>
      <c r="K30" s="55" t="s">
        <v>326</v>
      </c>
    </row>
    <row r="31" spans="1:11" ht="14.25" thickBot="1" x14ac:dyDescent="0.3">
      <c r="A31" s="51">
        <v>18</v>
      </c>
      <c r="B31" s="55" t="s">
        <v>259</v>
      </c>
      <c r="C31" s="45" t="s">
        <v>384</v>
      </c>
      <c r="D31" s="51">
        <v>588</v>
      </c>
      <c r="E31" s="52" t="s">
        <v>724</v>
      </c>
      <c r="F31" s="45"/>
      <c r="G31" s="45" t="s">
        <v>600</v>
      </c>
      <c r="H31" s="51">
        <v>140</v>
      </c>
      <c r="I31" s="52" t="s">
        <v>725</v>
      </c>
      <c r="J31" s="51">
        <v>97</v>
      </c>
      <c r="K31" s="55" t="s">
        <v>1416</v>
      </c>
    </row>
    <row r="32" spans="1:11" ht="14.25" thickBot="1" x14ac:dyDescent="0.3">
      <c r="A32" s="51">
        <v>19</v>
      </c>
      <c r="B32" s="55" t="s">
        <v>257</v>
      </c>
      <c r="C32" s="45" t="s">
        <v>206</v>
      </c>
      <c r="D32" s="51">
        <v>570</v>
      </c>
      <c r="E32" s="52" t="s">
        <v>726</v>
      </c>
      <c r="F32" s="45"/>
      <c r="G32" s="45" t="s">
        <v>367</v>
      </c>
      <c r="H32" s="51">
        <v>202</v>
      </c>
      <c r="I32" s="52" t="s">
        <v>587</v>
      </c>
      <c r="J32" s="51">
        <v>75</v>
      </c>
      <c r="K32" s="55" t="s">
        <v>313</v>
      </c>
    </row>
    <row r="33" spans="1:11" ht="14.25" thickBot="1" x14ac:dyDescent="0.3">
      <c r="A33" s="51">
        <v>20</v>
      </c>
      <c r="B33" s="55" t="s">
        <v>257</v>
      </c>
      <c r="C33" s="45" t="s">
        <v>370</v>
      </c>
      <c r="D33" s="51">
        <v>562</v>
      </c>
      <c r="E33" s="52" t="s">
        <v>726</v>
      </c>
      <c r="F33" s="45"/>
      <c r="G33" s="45" t="s">
        <v>369</v>
      </c>
      <c r="H33" s="51">
        <v>245</v>
      </c>
      <c r="I33" s="52" t="s">
        <v>727</v>
      </c>
      <c r="J33" s="51">
        <v>65</v>
      </c>
      <c r="K33" s="55" t="s">
        <v>232</v>
      </c>
    </row>
    <row r="34" spans="1:11" ht="14.25" thickBot="1" x14ac:dyDescent="0.3">
      <c r="A34" s="51">
        <v>21</v>
      </c>
      <c r="B34" s="55" t="s">
        <v>243</v>
      </c>
      <c r="C34" s="45" t="s">
        <v>154</v>
      </c>
      <c r="D34" s="51">
        <v>556</v>
      </c>
      <c r="E34" s="52" t="s">
        <v>728</v>
      </c>
      <c r="F34" s="45"/>
      <c r="G34" s="45" t="s">
        <v>609</v>
      </c>
      <c r="H34" s="51">
        <v>230</v>
      </c>
      <c r="I34" s="52" t="s">
        <v>729</v>
      </c>
      <c r="J34" s="51">
        <v>67</v>
      </c>
      <c r="K34" s="55" t="s">
        <v>418</v>
      </c>
    </row>
    <row r="35" spans="1:11" ht="14.25" thickBot="1" x14ac:dyDescent="0.3">
      <c r="A35" s="51">
        <v>22</v>
      </c>
      <c r="B35" s="55" t="s">
        <v>255</v>
      </c>
      <c r="C35" s="45" t="s">
        <v>354</v>
      </c>
      <c r="D35" s="51">
        <v>541</v>
      </c>
      <c r="E35" s="52" t="s">
        <v>715</v>
      </c>
      <c r="F35" s="45"/>
      <c r="G35" s="45" t="s">
        <v>150</v>
      </c>
      <c r="H35" s="51">
        <v>186</v>
      </c>
      <c r="I35" s="52" t="s">
        <v>730</v>
      </c>
      <c r="J35" s="51">
        <v>81</v>
      </c>
      <c r="K35" s="55" t="s">
        <v>299</v>
      </c>
    </row>
    <row r="36" spans="1:11" ht="14.25" thickBot="1" x14ac:dyDescent="0.3">
      <c r="A36" s="51">
        <v>23</v>
      </c>
      <c r="B36" s="55" t="s">
        <v>261</v>
      </c>
      <c r="C36" s="45" t="s">
        <v>357</v>
      </c>
      <c r="D36" s="51">
        <v>537</v>
      </c>
      <c r="E36" s="52" t="s">
        <v>700</v>
      </c>
      <c r="F36" s="45"/>
      <c r="G36" s="45" t="s">
        <v>614</v>
      </c>
      <c r="H36" s="51">
        <v>163</v>
      </c>
      <c r="I36" s="52" t="s">
        <v>731</v>
      </c>
      <c r="J36" s="51">
        <v>89</v>
      </c>
      <c r="K36" s="55" t="s">
        <v>311</v>
      </c>
    </row>
    <row r="37" spans="1:11" ht="14.25" thickBot="1" x14ac:dyDescent="0.3">
      <c r="A37" s="51">
        <v>24</v>
      </c>
      <c r="B37" s="55" t="s">
        <v>262</v>
      </c>
      <c r="C37" s="45" t="s">
        <v>199</v>
      </c>
      <c r="D37" s="51">
        <v>532</v>
      </c>
      <c r="E37" s="52" t="s">
        <v>732</v>
      </c>
      <c r="F37" s="45"/>
      <c r="G37" s="45" t="s">
        <v>373</v>
      </c>
      <c r="H37" s="51">
        <v>531</v>
      </c>
      <c r="I37" s="52" t="s">
        <v>733</v>
      </c>
      <c r="J37" s="51">
        <v>25</v>
      </c>
      <c r="K37" s="55" t="s">
        <v>325</v>
      </c>
    </row>
    <row r="38" spans="1:11" ht="14.25" thickBot="1" x14ac:dyDescent="0.3">
      <c r="A38" s="51">
        <v>25</v>
      </c>
      <c r="B38" s="55" t="s">
        <v>325</v>
      </c>
      <c r="C38" s="45" t="s">
        <v>373</v>
      </c>
      <c r="D38" s="51">
        <v>531</v>
      </c>
      <c r="E38" s="52" t="s">
        <v>733</v>
      </c>
      <c r="F38" s="45"/>
      <c r="G38" s="45" t="s">
        <v>153</v>
      </c>
      <c r="H38" s="51">
        <v>770</v>
      </c>
      <c r="I38" s="52" t="s">
        <v>703</v>
      </c>
      <c r="J38" s="51">
        <v>5</v>
      </c>
      <c r="K38" s="55" t="s">
        <v>231</v>
      </c>
    </row>
    <row r="39" spans="1:11" ht="14.25" thickBot="1" x14ac:dyDescent="0.3">
      <c r="A39" s="51">
        <v>26</v>
      </c>
      <c r="B39" s="55" t="s">
        <v>267</v>
      </c>
      <c r="C39" s="45" t="s">
        <v>320</v>
      </c>
      <c r="D39" s="51">
        <v>506</v>
      </c>
      <c r="E39" s="52" t="s">
        <v>734</v>
      </c>
      <c r="F39" s="45"/>
      <c r="G39" s="45" t="s">
        <v>376</v>
      </c>
      <c r="H39" s="51">
        <v>196</v>
      </c>
      <c r="I39" s="52" t="s">
        <v>735</v>
      </c>
      <c r="J39" s="51">
        <v>78</v>
      </c>
      <c r="K39" s="55" t="s">
        <v>245</v>
      </c>
    </row>
    <row r="40" spans="1:11" ht="14.25" thickBot="1" x14ac:dyDescent="0.3">
      <c r="A40" s="51">
        <v>27</v>
      </c>
      <c r="B40" s="55" t="s">
        <v>279</v>
      </c>
      <c r="C40" s="45" t="s">
        <v>344</v>
      </c>
      <c r="D40" s="51">
        <v>495</v>
      </c>
      <c r="E40" s="52" t="s">
        <v>705</v>
      </c>
      <c r="F40" s="45"/>
      <c r="G40" s="45" t="s">
        <v>155</v>
      </c>
      <c r="H40" s="51">
        <v>480</v>
      </c>
      <c r="I40" s="52" t="s">
        <v>736</v>
      </c>
      <c r="J40" s="51">
        <v>29</v>
      </c>
      <c r="K40" s="55" t="s">
        <v>236</v>
      </c>
    </row>
    <row r="41" spans="1:11" ht="14.25" thickBot="1" x14ac:dyDescent="0.3">
      <c r="A41" s="51">
        <v>28</v>
      </c>
      <c r="B41" s="55" t="s">
        <v>268</v>
      </c>
      <c r="C41" s="45" t="s">
        <v>174</v>
      </c>
      <c r="D41" s="51">
        <v>490</v>
      </c>
      <c r="E41" s="52" t="s">
        <v>737</v>
      </c>
      <c r="F41" s="45"/>
      <c r="G41" s="45" t="s">
        <v>622</v>
      </c>
      <c r="H41" s="51">
        <v>227</v>
      </c>
      <c r="I41" s="52" t="s">
        <v>738</v>
      </c>
      <c r="J41" s="51">
        <v>68</v>
      </c>
      <c r="K41" s="55" t="s">
        <v>258</v>
      </c>
    </row>
    <row r="42" spans="1:11" ht="14.25" thickBot="1" x14ac:dyDescent="0.3">
      <c r="A42" s="51">
        <v>29</v>
      </c>
      <c r="B42" s="55" t="s">
        <v>261</v>
      </c>
      <c r="C42" s="45" t="s">
        <v>338</v>
      </c>
      <c r="D42" s="51">
        <v>480</v>
      </c>
      <c r="E42" s="52" t="s">
        <v>700</v>
      </c>
      <c r="F42" s="45"/>
      <c r="G42" s="45" t="s">
        <v>624</v>
      </c>
      <c r="H42" s="51">
        <v>202</v>
      </c>
      <c r="I42" s="52" t="s">
        <v>739</v>
      </c>
      <c r="J42" s="51">
        <v>75</v>
      </c>
      <c r="K42" s="55" t="s">
        <v>251</v>
      </c>
    </row>
    <row r="43" spans="1:11" ht="14.25" thickBot="1" x14ac:dyDescent="0.3">
      <c r="A43" s="51">
        <v>29</v>
      </c>
      <c r="B43" s="55" t="s">
        <v>236</v>
      </c>
      <c r="C43" s="45" t="s">
        <v>155</v>
      </c>
      <c r="D43" s="51">
        <v>480</v>
      </c>
      <c r="E43" s="52" t="s">
        <v>736</v>
      </c>
      <c r="F43" s="45"/>
      <c r="G43" s="45" t="s">
        <v>128</v>
      </c>
      <c r="H43" s="51">
        <v>642</v>
      </c>
      <c r="I43" s="52" t="s">
        <v>720</v>
      </c>
      <c r="J43" s="51">
        <v>14</v>
      </c>
      <c r="K43" s="55" t="s">
        <v>242</v>
      </c>
    </row>
    <row r="44" spans="1:11" ht="14.25" thickBot="1" x14ac:dyDescent="0.3">
      <c r="A44" s="51">
        <v>31</v>
      </c>
      <c r="B44" s="55" t="s">
        <v>266</v>
      </c>
      <c r="C44" s="45" t="s">
        <v>395</v>
      </c>
      <c r="D44" s="51">
        <v>473</v>
      </c>
      <c r="E44" s="52" t="s">
        <v>740</v>
      </c>
      <c r="F44" s="45"/>
      <c r="G44" s="45" t="s">
        <v>350</v>
      </c>
      <c r="H44" s="51">
        <v>612</v>
      </c>
      <c r="I44" s="52" t="s">
        <v>723</v>
      </c>
      <c r="J44" s="51">
        <v>17</v>
      </c>
      <c r="K44" s="55" t="s">
        <v>250</v>
      </c>
    </row>
    <row r="45" spans="1:11" ht="14.25" thickBot="1" x14ac:dyDescent="0.3">
      <c r="A45" s="51">
        <v>32</v>
      </c>
      <c r="B45" s="55" t="s">
        <v>275</v>
      </c>
      <c r="C45" s="45" t="s">
        <v>335</v>
      </c>
      <c r="D45" s="51">
        <v>453</v>
      </c>
      <c r="E45" s="52" t="s">
        <v>696</v>
      </c>
      <c r="F45" s="45"/>
      <c r="G45" s="45" t="s">
        <v>158</v>
      </c>
      <c r="H45" s="51">
        <v>347</v>
      </c>
      <c r="I45" s="52" t="s">
        <v>741</v>
      </c>
      <c r="J45" s="51">
        <v>44</v>
      </c>
      <c r="K45" s="55" t="s">
        <v>270</v>
      </c>
    </row>
    <row r="46" spans="1:11" ht="14.25" thickBot="1" x14ac:dyDescent="0.3">
      <c r="A46" s="51">
        <v>33</v>
      </c>
      <c r="B46" s="55" t="s">
        <v>226</v>
      </c>
      <c r="C46" s="45" t="s">
        <v>620</v>
      </c>
      <c r="D46" s="51">
        <v>431</v>
      </c>
      <c r="E46" s="52" t="s">
        <v>742</v>
      </c>
      <c r="F46" s="45"/>
      <c r="G46" s="45" t="s">
        <v>107</v>
      </c>
      <c r="H46" s="51">
        <v>673</v>
      </c>
      <c r="I46" s="52" t="s">
        <v>712</v>
      </c>
      <c r="J46" s="51">
        <v>10</v>
      </c>
      <c r="K46" s="55" t="s">
        <v>252</v>
      </c>
    </row>
    <row r="47" spans="1:11" ht="14.25" thickBot="1" x14ac:dyDescent="0.3">
      <c r="A47" s="51">
        <v>34</v>
      </c>
      <c r="B47" s="55" t="s">
        <v>276</v>
      </c>
      <c r="C47" s="45" t="s">
        <v>399</v>
      </c>
      <c r="D47" s="51">
        <v>428</v>
      </c>
      <c r="E47" s="52" t="s">
        <v>594</v>
      </c>
      <c r="F47" s="45"/>
      <c r="G47" s="45" t="s">
        <v>630</v>
      </c>
      <c r="H47" s="51">
        <v>177</v>
      </c>
      <c r="I47" s="52" t="s">
        <v>738</v>
      </c>
      <c r="J47" s="51">
        <v>84</v>
      </c>
      <c r="K47" s="55" t="s">
        <v>258</v>
      </c>
    </row>
    <row r="48" spans="1:11" ht="14.25" thickBot="1" x14ac:dyDescent="0.3">
      <c r="A48" s="51">
        <v>35</v>
      </c>
      <c r="B48" s="55" t="s">
        <v>271</v>
      </c>
      <c r="C48" s="45" t="s">
        <v>649</v>
      </c>
      <c r="D48" s="51">
        <v>422</v>
      </c>
      <c r="E48" s="52" t="s">
        <v>743</v>
      </c>
      <c r="F48" s="45"/>
      <c r="G48" s="45" t="s">
        <v>166</v>
      </c>
      <c r="H48" s="51">
        <v>325</v>
      </c>
      <c r="I48" s="52" t="s">
        <v>744</v>
      </c>
      <c r="J48" s="51">
        <v>50</v>
      </c>
      <c r="K48" s="55" t="s">
        <v>295</v>
      </c>
    </row>
    <row r="49" spans="1:11" ht="14.25" thickBot="1" x14ac:dyDescent="0.3">
      <c r="A49" s="51">
        <v>36</v>
      </c>
      <c r="B49" s="55" t="s">
        <v>327</v>
      </c>
      <c r="C49" s="45" t="s">
        <v>358</v>
      </c>
      <c r="D49" s="51">
        <v>416</v>
      </c>
      <c r="E49" s="52" t="s">
        <v>721</v>
      </c>
      <c r="F49" s="45"/>
      <c r="G49" s="45" t="s">
        <v>357</v>
      </c>
      <c r="H49" s="51">
        <v>537</v>
      </c>
      <c r="I49" s="52" t="s">
        <v>700</v>
      </c>
      <c r="J49" s="51">
        <v>23</v>
      </c>
      <c r="K49" s="55" t="s">
        <v>261</v>
      </c>
    </row>
    <row r="50" spans="1:11" ht="14.25" thickBot="1" x14ac:dyDescent="0.3">
      <c r="A50" s="51">
        <v>37</v>
      </c>
      <c r="B50" s="55" t="s">
        <v>277</v>
      </c>
      <c r="C50" s="45" t="s">
        <v>387</v>
      </c>
      <c r="D50" s="51">
        <v>394</v>
      </c>
      <c r="E50" s="52" t="s">
        <v>745</v>
      </c>
      <c r="F50" s="45"/>
      <c r="G50" s="45" t="s">
        <v>168</v>
      </c>
      <c r="H50" s="51">
        <v>209</v>
      </c>
      <c r="I50" s="52" t="s">
        <v>746</v>
      </c>
      <c r="J50" s="51">
        <v>73</v>
      </c>
      <c r="K50" s="55" t="s">
        <v>265</v>
      </c>
    </row>
    <row r="51" spans="1:11" ht="14.25" thickBot="1" x14ac:dyDescent="0.3">
      <c r="A51" s="51">
        <v>38</v>
      </c>
      <c r="B51" s="55" t="s">
        <v>274</v>
      </c>
      <c r="C51" s="45" t="s">
        <v>443</v>
      </c>
      <c r="D51" s="51">
        <v>378</v>
      </c>
      <c r="E51" s="52" t="s">
        <v>709</v>
      </c>
      <c r="F51" s="45"/>
      <c r="G51" s="45" t="s">
        <v>431</v>
      </c>
      <c r="H51" s="51">
        <v>140</v>
      </c>
      <c r="I51" s="52" t="s">
        <v>687</v>
      </c>
      <c r="J51" s="51">
        <v>97</v>
      </c>
      <c r="K51" s="55" t="s">
        <v>414</v>
      </c>
    </row>
    <row r="52" spans="1:11" ht="14.25" thickBot="1" x14ac:dyDescent="0.3">
      <c r="A52" s="51">
        <v>39</v>
      </c>
      <c r="B52" s="55" t="s">
        <v>283</v>
      </c>
      <c r="C52" s="45" t="s">
        <v>196</v>
      </c>
      <c r="D52" s="51">
        <v>375</v>
      </c>
      <c r="E52" s="52" t="s">
        <v>646</v>
      </c>
      <c r="F52" s="45"/>
      <c r="G52" s="45" t="s">
        <v>634</v>
      </c>
      <c r="H52" s="51">
        <v>274</v>
      </c>
      <c r="I52" s="52" t="s">
        <v>747</v>
      </c>
      <c r="J52" s="51">
        <v>58</v>
      </c>
      <c r="K52" s="55" t="s">
        <v>304</v>
      </c>
    </row>
    <row r="53" spans="1:11" ht="14.25" thickBot="1" x14ac:dyDescent="0.3">
      <c r="A53" s="51">
        <v>40</v>
      </c>
      <c r="B53" s="55" t="s">
        <v>281</v>
      </c>
      <c r="C53" s="45" t="s">
        <v>124</v>
      </c>
      <c r="D53" s="51">
        <v>365</v>
      </c>
      <c r="E53" s="52" t="s">
        <v>748</v>
      </c>
      <c r="F53" s="45"/>
      <c r="G53" s="45" t="s">
        <v>637</v>
      </c>
      <c r="H53" s="51">
        <v>164</v>
      </c>
      <c r="I53" s="52" t="s">
        <v>749</v>
      </c>
      <c r="J53" s="51">
        <v>88</v>
      </c>
      <c r="K53" s="55" t="s">
        <v>1416</v>
      </c>
    </row>
    <row r="54" spans="1:11" ht="14.25" thickBot="1" x14ac:dyDescent="0.3">
      <c r="A54" s="51">
        <v>41</v>
      </c>
      <c r="B54" s="55" t="s">
        <v>291</v>
      </c>
      <c r="C54" s="45" t="s">
        <v>420</v>
      </c>
      <c r="D54" s="51">
        <v>356</v>
      </c>
      <c r="E54" s="52" t="s">
        <v>750</v>
      </c>
      <c r="F54" s="45"/>
      <c r="G54" s="45" t="s">
        <v>640</v>
      </c>
      <c r="H54" s="51">
        <v>143</v>
      </c>
      <c r="I54" s="52" t="s">
        <v>751</v>
      </c>
      <c r="J54" s="51">
        <v>95</v>
      </c>
      <c r="K54" s="55" t="s">
        <v>293</v>
      </c>
    </row>
    <row r="55" spans="1:11" ht="14.25" thickBot="1" x14ac:dyDescent="0.3">
      <c r="A55" s="51">
        <v>42</v>
      </c>
      <c r="B55" s="55" t="s">
        <v>284</v>
      </c>
      <c r="C55" s="45" t="s">
        <v>152</v>
      </c>
      <c r="D55" s="51">
        <v>352</v>
      </c>
      <c r="E55" s="52" t="s">
        <v>752</v>
      </c>
      <c r="F55" s="45"/>
      <c r="G55" s="45" t="s">
        <v>347</v>
      </c>
      <c r="H55" s="51">
        <v>778</v>
      </c>
      <c r="I55" s="52" t="s">
        <v>701</v>
      </c>
      <c r="J55" s="51">
        <v>4</v>
      </c>
      <c r="K55" s="55" t="s">
        <v>229</v>
      </c>
    </row>
    <row r="56" spans="1:11" ht="14.25" thickBot="1" x14ac:dyDescent="0.3">
      <c r="A56" s="51">
        <v>42</v>
      </c>
      <c r="B56" s="55" t="s">
        <v>273</v>
      </c>
      <c r="C56" s="45" t="s">
        <v>400</v>
      </c>
      <c r="D56" s="51">
        <v>352</v>
      </c>
      <c r="E56" s="52" t="s">
        <v>753</v>
      </c>
      <c r="F56" s="45"/>
      <c r="G56" s="45" t="s">
        <v>154</v>
      </c>
      <c r="H56" s="51">
        <v>556</v>
      </c>
      <c r="I56" s="52" t="s">
        <v>728</v>
      </c>
      <c r="J56" s="51">
        <v>21</v>
      </c>
      <c r="K56" s="55" t="s">
        <v>243</v>
      </c>
    </row>
    <row r="57" spans="1:11" ht="14.25" thickBot="1" x14ac:dyDescent="0.3">
      <c r="A57" s="51">
        <v>44</v>
      </c>
      <c r="B57" s="55" t="s">
        <v>270</v>
      </c>
      <c r="C57" s="45" t="s">
        <v>158</v>
      </c>
      <c r="D57" s="51">
        <v>347</v>
      </c>
      <c r="E57" s="52" t="s">
        <v>741</v>
      </c>
      <c r="F57" s="45"/>
      <c r="G57" s="45" t="s">
        <v>644</v>
      </c>
      <c r="H57" s="51">
        <v>143</v>
      </c>
      <c r="I57" s="52" t="s">
        <v>684</v>
      </c>
      <c r="J57" s="51">
        <v>95</v>
      </c>
      <c r="K57" s="55" t="s">
        <v>445</v>
      </c>
    </row>
    <row r="58" spans="1:11" ht="14.25" thickBot="1" x14ac:dyDescent="0.3">
      <c r="A58" s="51">
        <v>45</v>
      </c>
      <c r="B58" s="55" t="s">
        <v>228</v>
      </c>
      <c r="C58" s="45" t="s">
        <v>353</v>
      </c>
      <c r="D58" s="51">
        <v>342</v>
      </c>
      <c r="E58" s="52" t="s">
        <v>754</v>
      </c>
      <c r="F58" s="45"/>
      <c r="G58" s="45" t="s">
        <v>386</v>
      </c>
      <c r="H58" s="51">
        <v>311</v>
      </c>
      <c r="I58" s="52" t="s">
        <v>727</v>
      </c>
      <c r="J58" s="51">
        <v>53</v>
      </c>
      <c r="K58" s="55" t="s">
        <v>232</v>
      </c>
    </row>
    <row r="59" spans="1:11" ht="14.25" thickBot="1" x14ac:dyDescent="0.3">
      <c r="A59" s="51">
        <v>46</v>
      </c>
      <c r="B59" s="55" t="s">
        <v>297</v>
      </c>
      <c r="C59" s="45" t="s">
        <v>110</v>
      </c>
      <c r="D59" s="51">
        <v>341</v>
      </c>
      <c r="E59" s="52" t="s">
        <v>698</v>
      </c>
      <c r="F59" s="45"/>
      <c r="G59" s="45" t="s">
        <v>124</v>
      </c>
      <c r="H59" s="51">
        <v>365</v>
      </c>
      <c r="I59" s="52" t="s">
        <v>748</v>
      </c>
      <c r="J59" s="51">
        <v>40</v>
      </c>
      <c r="K59" s="55" t="s">
        <v>281</v>
      </c>
    </row>
    <row r="60" spans="1:11" ht="14.25" thickBot="1" x14ac:dyDescent="0.3">
      <c r="A60" s="51">
        <v>47</v>
      </c>
      <c r="B60" s="55" t="s">
        <v>287</v>
      </c>
      <c r="C60" s="45" t="s">
        <v>361</v>
      </c>
      <c r="D60" s="51">
        <v>339</v>
      </c>
      <c r="E60" s="52" t="s">
        <v>650</v>
      </c>
      <c r="F60" s="45"/>
      <c r="G60" s="45" t="s">
        <v>170</v>
      </c>
      <c r="H60" s="51">
        <v>218</v>
      </c>
      <c r="I60" s="52" t="s">
        <v>680</v>
      </c>
      <c r="J60" s="51">
        <v>71</v>
      </c>
      <c r="K60" s="55" t="s">
        <v>298</v>
      </c>
    </row>
    <row r="61" spans="1:11" ht="14.25" thickBot="1" x14ac:dyDescent="0.3">
      <c r="A61" s="51">
        <v>48</v>
      </c>
      <c r="B61" s="55" t="s">
        <v>290</v>
      </c>
      <c r="C61" s="45" t="s">
        <v>333</v>
      </c>
      <c r="D61" s="51">
        <v>333</v>
      </c>
      <c r="E61" s="52" t="s">
        <v>755</v>
      </c>
      <c r="F61" s="45"/>
      <c r="G61" s="45" t="s">
        <v>394</v>
      </c>
      <c r="H61" s="51">
        <v>188</v>
      </c>
      <c r="I61" s="52" t="s">
        <v>756</v>
      </c>
      <c r="J61" s="51">
        <v>80</v>
      </c>
      <c r="K61" s="55" t="s">
        <v>332</v>
      </c>
    </row>
    <row r="62" spans="1:11" ht="14.25" thickBot="1" x14ac:dyDescent="0.3">
      <c r="A62" s="51">
        <v>49</v>
      </c>
      <c r="B62" s="55" t="s">
        <v>269</v>
      </c>
      <c r="C62" s="45" t="s">
        <v>120</v>
      </c>
      <c r="D62" s="51">
        <v>327</v>
      </c>
      <c r="E62" s="52" t="s">
        <v>757</v>
      </c>
      <c r="F62" s="45"/>
      <c r="G62" s="45" t="s">
        <v>120</v>
      </c>
      <c r="H62" s="51">
        <v>327</v>
      </c>
      <c r="I62" s="52" t="s">
        <v>757</v>
      </c>
      <c r="J62" s="51">
        <v>49</v>
      </c>
      <c r="K62" s="55" t="s">
        <v>269</v>
      </c>
    </row>
    <row r="63" spans="1:11" ht="14.25" thickBot="1" x14ac:dyDescent="0.3">
      <c r="A63" s="51">
        <v>50</v>
      </c>
      <c r="B63" s="55" t="s">
        <v>295</v>
      </c>
      <c r="C63" s="45" t="s">
        <v>166</v>
      </c>
      <c r="D63" s="51">
        <v>325</v>
      </c>
      <c r="E63" s="52" t="s">
        <v>744</v>
      </c>
      <c r="F63" s="45"/>
      <c r="G63" s="45" t="s">
        <v>437</v>
      </c>
      <c r="H63" s="51">
        <v>274</v>
      </c>
      <c r="I63" s="52" t="s">
        <v>758</v>
      </c>
      <c r="J63" s="51">
        <v>58</v>
      </c>
      <c r="K63" s="55" t="s">
        <v>302</v>
      </c>
    </row>
    <row r="64" spans="1:11" ht="14.25" thickBot="1" x14ac:dyDescent="0.3">
      <c r="A64" s="51">
        <v>51</v>
      </c>
      <c r="B64" s="55" t="s">
        <v>234</v>
      </c>
      <c r="C64" s="45" t="s">
        <v>402</v>
      </c>
      <c r="D64" s="51">
        <v>323</v>
      </c>
      <c r="E64" s="52" t="s">
        <v>759</v>
      </c>
      <c r="F64" s="45"/>
      <c r="G64" s="45" t="s">
        <v>654</v>
      </c>
      <c r="H64" s="51">
        <v>151</v>
      </c>
      <c r="I64" s="52" t="s">
        <v>760</v>
      </c>
      <c r="J64" s="51">
        <v>93</v>
      </c>
      <c r="K64" s="55" t="s">
        <v>1416</v>
      </c>
    </row>
    <row r="65" spans="1:11" ht="14.25" thickBot="1" x14ac:dyDescent="0.3">
      <c r="A65" s="51">
        <v>52</v>
      </c>
      <c r="B65" s="55" t="s">
        <v>296</v>
      </c>
      <c r="C65" s="45" t="s">
        <v>330</v>
      </c>
      <c r="D65" s="51">
        <v>316</v>
      </c>
      <c r="E65" s="52" t="s">
        <v>761</v>
      </c>
      <c r="F65" s="45"/>
      <c r="G65" s="45" t="s">
        <v>152</v>
      </c>
      <c r="H65" s="51">
        <v>352</v>
      </c>
      <c r="I65" s="52" t="s">
        <v>752</v>
      </c>
      <c r="J65" s="51">
        <v>42</v>
      </c>
      <c r="K65" s="55" t="s">
        <v>284</v>
      </c>
    </row>
    <row r="66" spans="1:11" ht="14.25" thickBot="1" x14ac:dyDescent="0.3">
      <c r="A66" s="51">
        <v>53</v>
      </c>
      <c r="B66" s="55" t="s">
        <v>232</v>
      </c>
      <c r="C66" s="45" t="s">
        <v>386</v>
      </c>
      <c r="D66" s="51">
        <v>311</v>
      </c>
      <c r="E66" s="52" t="s">
        <v>727</v>
      </c>
      <c r="F66" s="45"/>
      <c r="G66" s="45" t="s">
        <v>368</v>
      </c>
      <c r="H66" s="51">
        <v>668</v>
      </c>
      <c r="I66" s="52" t="s">
        <v>714</v>
      </c>
      <c r="J66" s="51">
        <v>11</v>
      </c>
      <c r="K66" s="55" t="s">
        <v>248</v>
      </c>
    </row>
    <row r="67" spans="1:11" ht="14.25" thickBot="1" x14ac:dyDescent="0.3">
      <c r="A67" s="51">
        <v>54</v>
      </c>
      <c r="B67" s="55" t="s">
        <v>307</v>
      </c>
      <c r="C67" s="45" t="s">
        <v>212</v>
      </c>
      <c r="D67" s="51">
        <v>300</v>
      </c>
      <c r="E67" s="52" t="s">
        <v>591</v>
      </c>
      <c r="F67" s="45"/>
      <c r="G67" s="45" t="s">
        <v>399</v>
      </c>
      <c r="H67" s="51">
        <v>428</v>
      </c>
      <c r="I67" s="52" t="s">
        <v>594</v>
      </c>
      <c r="J67" s="51">
        <v>34</v>
      </c>
      <c r="K67" s="55" t="s">
        <v>276</v>
      </c>
    </row>
    <row r="68" spans="1:11" ht="14.25" thickBot="1" x14ac:dyDescent="0.3">
      <c r="A68" s="51">
        <v>55</v>
      </c>
      <c r="B68" s="55" t="s">
        <v>289</v>
      </c>
      <c r="C68" s="45" t="s">
        <v>146</v>
      </c>
      <c r="D68" s="51">
        <v>290</v>
      </c>
      <c r="E68" s="52" t="s">
        <v>639</v>
      </c>
      <c r="F68" s="45"/>
      <c r="G68" s="45" t="s">
        <v>762</v>
      </c>
      <c r="H68" s="51">
        <v>135</v>
      </c>
      <c r="I68" s="52" t="s">
        <v>763</v>
      </c>
      <c r="J68" s="51">
        <v>100</v>
      </c>
      <c r="K68" s="55" t="s">
        <v>1416</v>
      </c>
    </row>
    <row r="69" spans="1:11" ht="14.25" thickBot="1" x14ac:dyDescent="0.3">
      <c r="A69" s="51">
        <v>56</v>
      </c>
      <c r="B69" s="55" t="s">
        <v>285</v>
      </c>
      <c r="C69" s="45" t="s">
        <v>659</v>
      </c>
      <c r="D69" s="51">
        <v>289</v>
      </c>
      <c r="E69" s="52" t="s">
        <v>764</v>
      </c>
      <c r="F69" s="45"/>
      <c r="G69" s="45" t="s">
        <v>211</v>
      </c>
      <c r="H69" s="51">
        <v>722</v>
      </c>
      <c r="I69" s="52" t="s">
        <v>706</v>
      </c>
      <c r="J69" s="51">
        <v>7</v>
      </c>
      <c r="K69" s="55" t="s">
        <v>237</v>
      </c>
    </row>
    <row r="70" spans="1:11" ht="14.25" thickBot="1" x14ac:dyDescent="0.3">
      <c r="A70" s="51">
        <v>57</v>
      </c>
      <c r="B70" s="55" t="s">
        <v>264</v>
      </c>
      <c r="C70" s="45" t="s">
        <v>140</v>
      </c>
      <c r="D70" s="51">
        <v>280</v>
      </c>
      <c r="E70" s="52" t="s">
        <v>722</v>
      </c>
      <c r="F70" s="45"/>
      <c r="G70" s="45" t="s">
        <v>359</v>
      </c>
      <c r="H70" s="51">
        <v>255</v>
      </c>
      <c r="I70" s="52" t="s">
        <v>660</v>
      </c>
      <c r="J70" s="51">
        <v>63</v>
      </c>
      <c r="K70" s="55" t="s">
        <v>288</v>
      </c>
    </row>
    <row r="71" spans="1:11" ht="14.25" thickBot="1" x14ac:dyDescent="0.3">
      <c r="A71" s="51">
        <v>58</v>
      </c>
      <c r="B71" s="55" t="s">
        <v>304</v>
      </c>
      <c r="C71" s="45" t="s">
        <v>634</v>
      </c>
      <c r="D71" s="51">
        <v>274</v>
      </c>
      <c r="E71" s="52" t="s">
        <v>747</v>
      </c>
      <c r="F71" s="45"/>
      <c r="G71" s="45" t="s">
        <v>401</v>
      </c>
      <c r="H71" s="51">
        <v>220</v>
      </c>
      <c r="I71" s="52" t="s">
        <v>765</v>
      </c>
      <c r="J71" s="51">
        <v>70</v>
      </c>
      <c r="K71" s="55" t="s">
        <v>263</v>
      </c>
    </row>
    <row r="72" spans="1:11" ht="14.25" thickBot="1" x14ac:dyDescent="0.3">
      <c r="A72" s="51">
        <v>58</v>
      </c>
      <c r="B72" s="55" t="s">
        <v>302</v>
      </c>
      <c r="C72" s="45" t="s">
        <v>437</v>
      </c>
      <c r="D72" s="51">
        <v>274</v>
      </c>
      <c r="E72" s="52" t="s">
        <v>758</v>
      </c>
      <c r="F72" s="45"/>
      <c r="G72" s="45" t="s">
        <v>402</v>
      </c>
      <c r="H72" s="51">
        <v>323</v>
      </c>
      <c r="I72" s="52" t="s">
        <v>759</v>
      </c>
      <c r="J72" s="51">
        <v>51</v>
      </c>
      <c r="K72" s="55" t="s">
        <v>234</v>
      </c>
    </row>
    <row r="73" spans="1:11" ht="14.25" thickBot="1" x14ac:dyDescent="0.3">
      <c r="A73" s="51">
        <v>60</v>
      </c>
      <c r="B73" s="55" t="s">
        <v>272</v>
      </c>
      <c r="C73" s="45" t="s">
        <v>159</v>
      </c>
      <c r="D73" s="51">
        <v>264</v>
      </c>
      <c r="E73" s="52" t="s">
        <v>766</v>
      </c>
      <c r="F73" s="45"/>
      <c r="G73" s="45" t="s">
        <v>318</v>
      </c>
      <c r="H73" s="51">
        <v>908</v>
      </c>
      <c r="I73" s="52" t="s">
        <v>699</v>
      </c>
      <c r="J73" s="51">
        <v>3</v>
      </c>
      <c r="K73" s="55" t="s">
        <v>227</v>
      </c>
    </row>
    <row r="74" spans="1:11" ht="14.25" thickBot="1" x14ac:dyDescent="0.3">
      <c r="A74" s="51">
        <v>61</v>
      </c>
      <c r="B74" s="55" t="s">
        <v>254</v>
      </c>
      <c r="C74" s="45" t="s">
        <v>382</v>
      </c>
      <c r="D74" s="51">
        <v>261</v>
      </c>
      <c r="E74" s="52" t="s">
        <v>642</v>
      </c>
      <c r="F74" s="45"/>
      <c r="G74" s="45" t="s">
        <v>370</v>
      </c>
      <c r="H74" s="51">
        <v>562</v>
      </c>
      <c r="I74" s="52" t="s">
        <v>726</v>
      </c>
      <c r="J74" s="51">
        <v>20</v>
      </c>
      <c r="K74" s="55" t="s">
        <v>257</v>
      </c>
    </row>
    <row r="75" spans="1:11" ht="14.25" thickBot="1" x14ac:dyDescent="0.3">
      <c r="A75" s="51">
        <v>62</v>
      </c>
      <c r="B75" s="55" t="s">
        <v>260</v>
      </c>
      <c r="C75" s="45" t="s">
        <v>448</v>
      </c>
      <c r="D75" s="51">
        <v>260</v>
      </c>
      <c r="E75" s="52" t="s">
        <v>767</v>
      </c>
      <c r="F75" s="45"/>
      <c r="G75" s="45" t="s">
        <v>330</v>
      </c>
      <c r="H75" s="51">
        <v>316</v>
      </c>
      <c r="I75" s="52" t="s">
        <v>761</v>
      </c>
      <c r="J75" s="51">
        <v>52</v>
      </c>
      <c r="K75" s="55" t="s">
        <v>296</v>
      </c>
    </row>
    <row r="76" spans="1:11" ht="14.25" thickBot="1" x14ac:dyDescent="0.3">
      <c r="A76" s="51">
        <v>63</v>
      </c>
      <c r="B76" s="55" t="s">
        <v>288</v>
      </c>
      <c r="C76" s="45" t="s">
        <v>359</v>
      </c>
      <c r="D76" s="51">
        <v>255</v>
      </c>
      <c r="E76" s="52" t="s">
        <v>660</v>
      </c>
      <c r="F76" s="45"/>
      <c r="G76" s="45" t="s">
        <v>669</v>
      </c>
      <c r="H76" s="51">
        <v>135</v>
      </c>
      <c r="I76" s="52" t="s">
        <v>749</v>
      </c>
      <c r="J76" s="51">
        <v>100</v>
      </c>
      <c r="K76" s="55" t="s">
        <v>1416</v>
      </c>
    </row>
    <row r="77" spans="1:11" ht="14.25" thickBot="1" x14ac:dyDescent="0.3">
      <c r="A77" s="51">
        <v>64</v>
      </c>
      <c r="B77" s="55" t="s">
        <v>282</v>
      </c>
      <c r="C77" s="45" t="s">
        <v>198</v>
      </c>
      <c r="D77" s="51">
        <v>250</v>
      </c>
      <c r="E77" s="52" t="s">
        <v>768</v>
      </c>
      <c r="F77" s="45"/>
      <c r="G77" s="45" t="s">
        <v>174</v>
      </c>
      <c r="H77" s="51">
        <v>490</v>
      </c>
      <c r="I77" s="52" t="s">
        <v>737</v>
      </c>
      <c r="J77" s="51">
        <v>28</v>
      </c>
      <c r="K77" s="55" t="s">
        <v>268</v>
      </c>
    </row>
    <row r="78" spans="1:11" ht="14.25" thickBot="1" x14ac:dyDescent="0.3">
      <c r="A78" s="51">
        <v>65</v>
      </c>
      <c r="B78" s="55" t="s">
        <v>232</v>
      </c>
      <c r="C78" s="45" t="s">
        <v>369</v>
      </c>
      <c r="D78" s="51">
        <v>245</v>
      </c>
      <c r="E78" s="52" t="s">
        <v>727</v>
      </c>
      <c r="F78" s="45"/>
      <c r="G78" s="45" t="s">
        <v>408</v>
      </c>
      <c r="H78" s="51">
        <v>171</v>
      </c>
      <c r="I78" s="52" t="s">
        <v>769</v>
      </c>
      <c r="J78" s="51">
        <v>86</v>
      </c>
      <c r="K78" s="55" t="s">
        <v>239</v>
      </c>
    </row>
    <row r="79" spans="1:11" ht="14.25" thickBot="1" x14ac:dyDescent="0.3">
      <c r="A79" s="51">
        <v>66</v>
      </c>
      <c r="B79" s="55" t="s">
        <v>308</v>
      </c>
      <c r="C79" s="45" t="s">
        <v>132</v>
      </c>
      <c r="D79" s="51">
        <v>237</v>
      </c>
      <c r="E79" s="52" t="s">
        <v>717</v>
      </c>
      <c r="F79" s="45"/>
      <c r="G79" s="45" t="s">
        <v>400</v>
      </c>
      <c r="H79" s="51">
        <v>352</v>
      </c>
      <c r="I79" s="52" t="s">
        <v>753</v>
      </c>
      <c r="J79" s="51">
        <v>42</v>
      </c>
      <c r="K79" s="55" t="s">
        <v>273</v>
      </c>
    </row>
    <row r="80" spans="1:11" ht="14.25" thickBot="1" x14ac:dyDescent="0.3">
      <c r="A80" s="51">
        <v>67</v>
      </c>
      <c r="B80" s="55" t="s">
        <v>418</v>
      </c>
      <c r="C80" s="45" t="s">
        <v>609</v>
      </c>
      <c r="D80" s="51">
        <v>230</v>
      </c>
      <c r="E80" s="52" t="s">
        <v>729</v>
      </c>
      <c r="F80" s="45"/>
      <c r="G80" s="45" t="s">
        <v>320</v>
      </c>
      <c r="H80" s="51">
        <v>506</v>
      </c>
      <c r="I80" s="52" t="s">
        <v>734</v>
      </c>
      <c r="J80" s="51">
        <v>26</v>
      </c>
      <c r="K80" s="55" t="s">
        <v>267</v>
      </c>
    </row>
    <row r="81" spans="1:11" ht="14.25" thickBot="1" x14ac:dyDescent="0.3">
      <c r="A81" s="51">
        <v>68</v>
      </c>
      <c r="B81" s="55" t="s">
        <v>258</v>
      </c>
      <c r="C81" s="45" t="s">
        <v>622</v>
      </c>
      <c r="D81" s="51">
        <v>227</v>
      </c>
      <c r="E81" s="52" t="s">
        <v>738</v>
      </c>
      <c r="F81" s="45"/>
      <c r="G81" s="45" t="s">
        <v>659</v>
      </c>
      <c r="H81" s="51">
        <v>289</v>
      </c>
      <c r="I81" s="52" t="s">
        <v>764</v>
      </c>
      <c r="J81" s="51">
        <v>56</v>
      </c>
      <c r="K81" s="55" t="s">
        <v>285</v>
      </c>
    </row>
    <row r="82" spans="1:11" ht="14.25" thickBot="1" x14ac:dyDescent="0.3">
      <c r="A82" s="51">
        <v>69</v>
      </c>
      <c r="B82" s="55" t="s">
        <v>300</v>
      </c>
      <c r="C82" s="45" t="s">
        <v>409</v>
      </c>
      <c r="D82" s="51">
        <v>226</v>
      </c>
      <c r="E82" s="52" t="s">
        <v>770</v>
      </c>
      <c r="F82" s="45"/>
      <c r="G82" s="45" t="s">
        <v>410</v>
      </c>
      <c r="H82" s="51">
        <v>180</v>
      </c>
      <c r="I82" s="52" t="s">
        <v>771</v>
      </c>
      <c r="J82" s="51">
        <v>83</v>
      </c>
      <c r="K82" s="55" t="s">
        <v>292</v>
      </c>
    </row>
    <row r="83" spans="1:11" ht="14.25" thickBot="1" x14ac:dyDescent="0.3">
      <c r="A83" s="51">
        <v>70</v>
      </c>
      <c r="B83" s="55" t="s">
        <v>263</v>
      </c>
      <c r="C83" s="45" t="s">
        <v>401</v>
      </c>
      <c r="D83" s="51">
        <v>220</v>
      </c>
      <c r="E83" s="52" t="s">
        <v>765</v>
      </c>
      <c r="F83" s="45"/>
      <c r="G83" s="45" t="s">
        <v>677</v>
      </c>
      <c r="H83" s="51">
        <v>157</v>
      </c>
      <c r="I83" s="52" t="s">
        <v>655</v>
      </c>
      <c r="J83" s="51">
        <v>91</v>
      </c>
      <c r="K83" s="55" t="s">
        <v>294</v>
      </c>
    </row>
    <row r="84" spans="1:11" ht="14.25" thickBot="1" x14ac:dyDescent="0.3">
      <c r="A84" s="51">
        <v>71</v>
      </c>
      <c r="B84" s="55" t="s">
        <v>298</v>
      </c>
      <c r="C84" s="45" t="s">
        <v>170</v>
      </c>
      <c r="D84" s="51">
        <v>218</v>
      </c>
      <c r="E84" s="52" t="s">
        <v>680</v>
      </c>
      <c r="F84" s="45"/>
      <c r="G84" s="45" t="s">
        <v>212</v>
      </c>
      <c r="H84" s="51">
        <v>300</v>
      </c>
      <c r="I84" s="52" t="s">
        <v>591</v>
      </c>
      <c r="J84" s="51">
        <v>54</v>
      </c>
      <c r="K84" s="55" t="s">
        <v>307</v>
      </c>
    </row>
    <row r="85" spans="1:11" ht="14.25" thickBot="1" x14ac:dyDescent="0.3">
      <c r="A85" s="51">
        <v>71</v>
      </c>
      <c r="B85" s="55" t="s">
        <v>286</v>
      </c>
      <c r="C85" s="45" t="s">
        <v>685</v>
      </c>
      <c r="D85" s="51">
        <v>218</v>
      </c>
      <c r="E85" s="52" t="s">
        <v>772</v>
      </c>
      <c r="F85" s="45"/>
      <c r="G85" s="45" t="s">
        <v>409</v>
      </c>
      <c r="H85" s="51">
        <v>226</v>
      </c>
      <c r="I85" s="52" t="s">
        <v>770</v>
      </c>
      <c r="J85" s="51">
        <v>69</v>
      </c>
      <c r="K85" s="55" t="s">
        <v>300</v>
      </c>
    </row>
    <row r="86" spans="1:11" ht="14.25" thickBot="1" x14ac:dyDescent="0.3">
      <c r="A86" s="51">
        <v>73</v>
      </c>
      <c r="B86" s="55" t="s">
        <v>265</v>
      </c>
      <c r="C86" s="45" t="s">
        <v>168</v>
      </c>
      <c r="D86" s="51">
        <v>209</v>
      </c>
      <c r="E86" s="52" t="s">
        <v>746</v>
      </c>
      <c r="F86" s="45"/>
      <c r="G86" s="45" t="s">
        <v>395</v>
      </c>
      <c r="H86" s="51">
        <v>473</v>
      </c>
      <c r="I86" s="52" t="s">
        <v>740</v>
      </c>
      <c r="J86" s="51">
        <v>31</v>
      </c>
      <c r="K86" s="55" t="s">
        <v>266</v>
      </c>
    </row>
    <row r="87" spans="1:11" ht="14.25" thickBot="1" x14ac:dyDescent="0.3">
      <c r="A87" s="51">
        <v>74</v>
      </c>
      <c r="B87" s="55" t="s">
        <v>308</v>
      </c>
      <c r="C87" s="45" t="s">
        <v>666</v>
      </c>
      <c r="D87" s="51">
        <v>207</v>
      </c>
      <c r="E87" s="52" t="s">
        <v>717</v>
      </c>
      <c r="F87" s="45"/>
      <c r="G87" s="45" t="s">
        <v>199</v>
      </c>
      <c r="H87" s="51">
        <v>532</v>
      </c>
      <c r="I87" s="52" t="s">
        <v>732</v>
      </c>
      <c r="J87" s="51">
        <v>24</v>
      </c>
      <c r="K87" s="55" t="s">
        <v>262</v>
      </c>
    </row>
    <row r="88" spans="1:11" ht="14.25" thickBot="1" x14ac:dyDescent="0.3">
      <c r="A88" s="51">
        <v>75</v>
      </c>
      <c r="B88" s="55" t="s">
        <v>313</v>
      </c>
      <c r="C88" s="45" t="s">
        <v>367</v>
      </c>
      <c r="D88" s="51">
        <v>202</v>
      </c>
      <c r="E88" s="52" t="s">
        <v>587</v>
      </c>
      <c r="F88" s="45"/>
      <c r="G88" s="45" t="s">
        <v>333</v>
      </c>
      <c r="H88" s="51">
        <v>333</v>
      </c>
      <c r="I88" s="52" t="s">
        <v>755</v>
      </c>
      <c r="J88" s="51">
        <v>48</v>
      </c>
      <c r="K88" s="55" t="s">
        <v>290</v>
      </c>
    </row>
    <row r="89" spans="1:11" ht="14.25" thickBot="1" x14ac:dyDescent="0.3">
      <c r="A89" s="51">
        <v>75</v>
      </c>
      <c r="B89" s="55" t="s">
        <v>251</v>
      </c>
      <c r="C89" s="45" t="s">
        <v>624</v>
      </c>
      <c r="D89" s="51">
        <v>202</v>
      </c>
      <c r="E89" s="52" t="s">
        <v>739</v>
      </c>
      <c r="F89" s="45"/>
      <c r="G89" s="45" t="s">
        <v>426</v>
      </c>
      <c r="H89" s="51">
        <v>691</v>
      </c>
      <c r="I89" s="52" t="s">
        <v>710</v>
      </c>
      <c r="J89" s="51">
        <v>9</v>
      </c>
      <c r="K89" s="55" t="s">
        <v>238</v>
      </c>
    </row>
    <row r="90" spans="1:11" ht="14.25" thickBot="1" x14ac:dyDescent="0.3">
      <c r="A90" s="51">
        <v>77</v>
      </c>
      <c r="B90" s="55" t="s">
        <v>309</v>
      </c>
      <c r="C90" s="45" t="s">
        <v>663</v>
      </c>
      <c r="D90" s="51">
        <v>199</v>
      </c>
      <c r="E90" s="52" t="s">
        <v>773</v>
      </c>
      <c r="F90" s="45"/>
      <c r="G90" s="45" t="s">
        <v>384</v>
      </c>
      <c r="H90" s="51">
        <v>588</v>
      </c>
      <c r="I90" s="52" t="s">
        <v>724</v>
      </c>
      <c r="J90" s="51">
        <v>18</v>
      </c>
      <c r="K90" s="55" t="s">
        <v>259</v>
      </c>
    </row>
    <row r="91" spans="1:11" ht="14.25" thickBot="1" x14ac:dyDescent="0.3">
      <c r="A91" s="51">
        <v>78</v>
      </c>
      <c r="B91" s="55" t="s">
        <v>245</v>
      </c>
      <c r="C91" s="45" t="s">
        <v>376</v>
      </c>
      <c r="D91" s="51">
        <v>196</v>
      </c>
      <c r="E91" s="52" t="s">
        <v>735</v>
      </c>
      <c r="F91" s="45"/>
      <c r="G91" s="45" t="s">
        <v>111</v>
      </c>
      <c r="H91" s="51">
        <v>917</v>
      </c>
      <c r="I91" s="52" t="s">
        <v>697</v>
      </c>
      <c r="J91" s="51">
        <v>2</v>
      </c>
      <c r="K91" s="55" t="s">
        <v>233</v>
      </c>
    </row>
    <row r="92" spans="1:11" ht="14.25" thickBot="1" x14ac:dyDescent="0.3">
      <c r="A92" s="51">
        <v>79</v>
      </c>
      <c r="B92" s="55" t="s">
        <v>322</v>
      </c>
      <c r="C92" s="45" t="s">
        <v>675</v>
      </c>
      <c r="D92" s="51">
        <v>195</v>
      </c>
      <c r="E92" s="52" t="s">
        <v>774</v>
      </c>
      <c r="F92" s="45"/>
      <c r="G92" s="45" t="s">
        <v>447</v>
      </c>
      <c r="H92" s="51">
        <v>171</v>
      </c>
      <c r="I92" s="52" t="s">
        <v>775</v>
      </c>
      <c r="J92" s="51">
        <v>86</v>
      </c>
      <c r="K92" s="55" t="s">
        <v>303</v>
      </c>
    </row>
    <row r="93" spans="1:11" ht="14.25" thickBot="1" x14ac:dyDescent="0.3">
      <c r="A93" s="51">
        <v>80</v>
      </c>
      <c r="B93" s="55" t="s">
        <v>332</v>
      </c>
      <c r="C93" s="45" t="s">
        <v>394</v>
      </c>
      <c r="D93" s="51">
        <v>188</v>
      </c>
      <c r="E93" s="52" t="s">
        <v>756</v>
      </c>
      <c r="F93" s="45"/>
      <c r="G93" s="45" t="s">
        <v>146</v>
      </c>
      <c r="H93" s="51">
        <v>290</v>
      </c>
      <c r="I93" s="52" t="s">
        <v>639</v>
      </c>
      <c r="J93" s="51">
        <v>55</v>
      </c>
      <c r="K93" s="55" t="s">
        <v>289</v>
      </c>
    </row>
    <row r="94" spans="1:11" ht="14.25" thickBot="1" x14ac:dyDescent="0.3">
      <c r="A94" s="51">
        <v>81</v>
      </c>
      <c r="B94" s="55" t="s">
        <v>299</v>
      </c>
      <c r="C94" s="45" t="s">
        <v>150</v>
      </c>
      <c r="D94" s="51">
        <v>186</v>
      </c>
      <c r="E94" s="52" t="s">
        <v>730</v>
      </c>
      <c r="F94" s="45"/>
      <c r="G94" s="45" t="s">
        <v>675</v>
      </c>
      <c r="H94" s="51">
        <v>195</v>
      </c>
      <c r="I94" s="52" t="s">
        <v>774</v>
      </c>
      <c r="J94" s="51">
        <v>79</v>
      </c>
      <c r="K94" s="55" t="s">
        <v>322</v>
      </c>
    </row>
    <row r="95" spans="1:11" ht="14.25" thickBot="1" x14ac:dyDescent="0.3">
      <c r="A95" s="51">
        <v>82</v>
      </c>
      <c r="B95" s="55" t="s">
        <v>246</v>
      </c>
      <c r="C95" s="45" t="s">
        <v>116</v>
      </c>
      <c r="D95" s="51">
        <v>185</v>
      </c>
      <c r="E95" s="52" t="s">
        <v>702</v>
      </c>
      <c r="F95" s="45"/>
      <c r="G95" s="45" t="s">
        <v>159</v>
      </c>
      <c r="H95" s="51">
        <v>264</v>
      </c>
      <c r="I95" s="52" t="s">
        <v>766</v>
      </c>
      <c r="J95" s="51">
        <v>60</v>
      </c>
      <c r="K95" s="55" t="s">
        <v>272</v>
      </c>
    </row>
    <row r="96" spans="1:11" ht="14.25" thickBot="1" x14ac:dyDescent="0.3">
      <c r="A96" s="51">
        <v>83</v>
      </c>
      <c r="B96" s="55" t="s">
        <v>292</v>
      </c>
      <c r="C96" s="45" t="s">
        <v>410</v>
      </c>
      <c r="D96" s="51">
        <v>180</v>
      </c>
      <c r="E96" s="52" t="s">
        <v>771</v>
      </c>
      <c r="F96" s="45"/>
      <c r="G96" s="45" t="s">
        <v>382</v>
      </c>
      <c r="H96" s="51">
        <v>261</v>
      </c>
      <c r="I96" s="52" t="s">
        <v>642</v>
      </c>
      <c r="J96" s="51">
        <v>61</v>
      </c>
      <c r="K96" s="55" t="s">
        <v>254</v>
      </c>
    </row>
    <row r="97" spans="1:11" ht="14.25" thickBot="1" x14ac:dyDescent="0.3">
      <c r="A97" s="51">
        <v>84</v>
      </c>
      <c r="B97" s="55" t="s">
        <v>258</v>
      </c>
      <c r="C97" s="45" t="s">
        <v>630</v>
      </c>
      <c r="D97" s="51">
        <v>177</v>
      </c>
      <c r="E97" s="52" t="s">
        <v>738</v>
      </c>
      <c r="F97" s="45"/>
      <c r="G97" s="45" t="s">
        <v>663</v>
      </c>
      <c r="H97" s="51">
        <v>199</v>
      </c>
      <c r="I97" s="52" t="s">
        <v>773</v>
      </c>
      <c r="J97" s="51">
        <v>77</v>
      </c>
      <c r="K97" s="55" t="s">
        <v>309</v>
      </c>
    </row>
    <row r="98" spans="1:11" ht="14.25" thickBot="1" x14ac:dyDescent="0.3">
      <c r="A98" s="51">
        <v>85</v>
      </c>
      <c r="B98" s="55" t="s">
        <v>301</v>
      </c>
      <c r="C98" s="45" t="s">
        <v>319</v>
      </c>
      <c r="D98" s="51">
        <v>175</v>
      </c>
      <c r="E98" s="52" t="s">
        <v>713</v>
      </c>
      <c r="F98" s="45"/>
      <c r="G98" s="45" t="s">
        <v>353</v>
      </c>
      <c r="H98" s="51">
        <v>342</v>
      </c>
      <c r="I98" s="52" t="s">
        <v>754</v>
      </c>
      <c r="J98" s="51">
        <v>45</v>
      </c>
      <c r="K98" s="55" t="s">
        <v>228</v>
      </c>
    </row>
    <row r="99" spans="1:11" ht="14.25" thickBot="1" x14ac:dyDescent="0.3">
      <c r="A99" s="51">
        <v>86</v>
      </c>
      <c r="B99" s="55" t="s">
        <v>239</v>
      </c>
      <c r="C99" s="45" t="s">
        <v>408</v>
      </c>
      <c r="D99" s="51">
        <v>171</v>
      </c>
      <c r="E99" s="52" t="s">
        <v>769</v>
      </c>
      <c r="F99" s="45"/>
      <c r="G99" s="45" t="s">
        <v>620</v>
      </c>
      <c r="H99" s="51">
        <v>431</v>
      </c>
      <c r="I99" s="52" t="s">
        <v>742</v>
      </c>
      <c r="J99" s="51">
        <v>33</v>
      </c>
      <c r="K99" s="55" t="s">
        <v>226</v>
      </c>
    </row>
    <row r="100" spans="1:11" ht="14.25" thickBot="1" x14ac:dyDescent="0.3">
      <c r="A100" s="51">
        <v>86</v>
      </c>
      <c r="B100" s="55" t="s">
        <v>303</v>
      </c>
      <c r="C100" s="45" t="s">
        <v>447</v>
      </c>
      <c r="D100" s="51">
        <v>171</v>
      </c>
      <c r="E100" s="52" t="s">
        <v>775</v>
      </c>
      <c r="F100" s="45"/>
      <c r="G100" s="45" t="s">
        <v>686</v>
      </c>
      <c r="H100" s="51">
        <v>163</v>
      </c>
      <c r="I100" s="52" t="s">
        <v>775</v>
      </c>
      <c r="J100" s="51">
        <v>89</v>
      </c>
      <c r="K100" s="55" t="s">
        <v>303</v>
      </c>
    </row>
    <row r="101" spans="1:11" ht="14.25" thickBot="1" x14ac:dyDescent="0.3">
      <c r="A101" s="51">
        <v>88</v>
      </c>
      <c r="B101" s="55" t="s">
        <v>1416</v>
      </c>
      <c r="C101" s="45" t="s">
        <v>637</v>
      </c>
      <c r="D101" s="51">
        <v>164</v>
      </c>
      <c r="E101" s="52" t="s">
        <v>749</v>
      </c>
      <c r="F101" s="45"/>
      <c r="G101" s="45" t="s">
        <v>682</v>
      </c>
      <c r="H101" s="51">
        <v>140</v>
      </c>
      <c r="I101" s="52" t="s">
        <v>739</v>
      </c>
      <c r="J101" s="51">
        <v>97</v>
      </c>
      <c r="K101" s="55" t="s">
        <v>251</v>
      </c>
    </row>
    <row r="102" spans="1:11" ht="14.25" thickBot="1" x14ac:dyDescent="0.3">
      <c r="A102" s="51">
        <v>89</v>
      </c>
      <c r="B102" s="55" t="s">
        <v>311</v>
      </c>
      <c r="C102" s="45" t="s">
        <v>614</v>
      </c>
      <c r="D102" s="51">
        <v>163</v>
      </c>
      <c r="E102" s="52" t="s">
        <v>731</v>
      </c>
      <c r="F102" s="45"/>
      <c r="G102" s="45" t="s">
        <v>206</v>
      </c>
      <c r="H102" s="51">
        <v>570</v>
      </c>
      <c r="I102" s="52" t="s">
        <v>726</v>
      </c>
      <c r="J102" s="51">
        <v>19</v>
      </c>
      <c r="K102" s="55" t="s">
        <v>257</v>
      </c>
    </row>
    <row r="103" spans="1:11" ht="14.25" thickBot="1" x14ac:dyDescent="0.3">
      <c r="A103" s="51">
        <v>89</v>
      </c>
      <c r="B103" s="55" t="s">
        <v>303</v>
      </c>
      <c r="C103" s="45" t="s">
        <v>686</v>
      </c>
      <c r="D103" s="51">
        <v>163</v>
      </c>
      <c r="E103" s="52" t="s">
        <v>775</v>
      </c>
      <c r="F103" s="45"/>
      <c r="G103" s="45" t="s">
        <v>196</v>
      </c>
      <c r="H103" s="51">
        <v>375</v>
      </c>
      <c r="I103" s="52" t="s">
        <v>646</v>
      </c>
      <c r="J103" s="51">
        <v>39</v>
      </c>
      <c r="K103" s="55" t="s">
        <v>283</v>
      </c>
    </row>
    <row r="104" spans="1:11" ht="14.25" thickBot="1" x14ac:dyDescent="0.3">
      <c r="A104" s="51">
        <v>91</v>
      </c>
      <c r="B104" s="55" t="s">
        <v>294</v>
      </c>
      <c r="C104" s="45" t="s">
        <v>677</v>
      </c>
      <c r="D104" s="51">
        <v>157</v>
      </c>
      <c r="E104" s="52" t="s">
        <v>655</v>
      </c>
      <c r="F104" s="45"/>
      <c r="G104" s="45" t="s">
        <v>391</v>
      </c>
      <c r="H104" s="51">
        <v>147</v>
      </c>
      <c r="I104" s="52" t="s">
        <v>638</v>
      </c>
      <c r="J104" s="51">
        <v>94</v>
      </c>
      <c r="K104" s="55" t="s">
        <v>278</v>
      </c>
    </row>
    <row r="105" spans="1:11" ht="14.25" thickBot="1" x14ac:dyDescent="0.3">
      <c r="A105" s="51">
        <v>92</v>
      </c>
      <c r="B105" s="55" t="s">
        <v>280</v>
      </c>
      <c r="C105" s="45" t="s">
        <v>121</v>
      </c>
      <c r="D105" s="51">
        <v>154</v>
      </c>
      <c r="E105" s="52" t="s">
        <v>707</v>
      </c>
      <c r="F105" s="45"/>
      <c r="G105" s="45" t="s">
        <v>420</v>
      </c>
      <c r="H105" s="51">
        <v>356</v>
      </c>
      <c r="I105" s="52" t="s">
        <v>750</v>
      </c>
      <c r="J105" s="51">
        <v>41</v>
      </c>
      <c r="K105" s="55" t="s">
        <v>291</v>
      </c>
    </row>
    <row r="106" spans="1:11" ht="14.25" thickBot="1" x14ac:dyDescent="0.3">
      <c r="A106" s="51">
        <v>93</v>
      </c>
      <c r="B106" s="55" t="s">
        <v>1416</v>
      </c>
      <c r="C106" s="45" t="s">
        <v>654</v>
      </c>
      <c r="D106" s="51">
        <v>151</v>
      </c>
      <c r="E106" s="52" t="s">
        <v>760</v>
      </c>
      <c r="F106" s="45"/>
      <c r="G106" s="45" t="s">
        <v>666</v>
      </c>
      <c r="H106" s="51">
        <v>207</v>
      </c>
      <c r="I106" s="52" t="s">
        <v>717</v>
      </c>
      <c r="J106" s="51">
        <v>74</v>
      </c>
      <c r="K106" s="55" t="s">
        <v>308</v>
      </c>
    </row>
    <row r="107" spans="1:11" ht="14.25" thickBot="1" x14ac:dyDescent="0.3">
      <c r="A107" s="51">
        <v>94</v>
      </c>
      <c r="B107" s="55" t="s">
        <v>278</v>
      </c>
      <c r="C107" s="45" t="s">
        <v>391</v>
      </c>
      <c r="D107" s="51">
        <v>147</v>
      </c>
      <c r="E107" s="52" t="s">
        <v>638</v>
      </c>
      <c r="F107" s="45"/>
      <c r="G107" s="45" t="s">
        <v>387</v>
      </c>
      <c r="H107" s="51">
        <v>394</v>
      </c>
      <c r="I107" s="52" t="s">
        <v>745</v>
      </c>
      <c r="J107" s="51">
        <v>37</v>
      </c>
      <c r="K107" s="55" t="s">
        <v>277</v>
      </c>
    </row>
    <row r="108" spans="1:11" ht="14.25" thickBot="1" x14ac:dyDescent="0.3">
      <c r="A108" s="51">
        <v>95</v>
      </c>
      <c r="B108" s="55" t="s">
        <v>293</v>
      </c>
      <c r="C108" s="45" t="s">
        <v>640</v>
      </c>
      <c r="D108" s="51">
        <v>143</v>
      </c>
      <c r="E108" s="52" t="s">
        <v>751</v>
      </c>
      <c r="F108" s="45"/>
      <c r="G108" s="45" t="s">
        <v>118</v>
      </c>
      <c r="H108" s="51">
        <v>667</v>
      </c>
      <c r="I108" s="52" t="s">
        <v>716</v>
      </c>
      <c r="J108" s="51">
        <v>12</v>
      </c>
      <c r="K108" s="55" t="s">
        <v>240</v>
      </c>
    </row>
    <row r="109" spans="1:11" ht="14.25" thickBot="1" x14ac:dyDescent="0.3">
      <c r="A109" s="51">
        <v>95</v>
      </c>
      <c r="B109" s="55" t="s">
        <v>445</v>
      </c>
      <c r="C109" s="45" t="s">
        <v>644</v>
      </c>
      <c r="D109" s="51">
        <v>143</v>
      </c>
      <c r="E109" s="52" t="s">
        <v>684</v>
      </c>
      <c r="F109" s="45"/>
      <c r="G109" s="45" t="s">
        <v>685</v>
      </c>
      <c r="H109" s="51">
        <v>218</v>
      </c>
      <c r="I109" s="52" t="s">
        <v>772</v>
      </c>
      <c r="J109" s="51">
        <v>71</v>
      </c>
      <c r="K109" s="55" t="s">
        <v>286</v>
      </c>
    </row>
    <row r="110" spans="1:11" ht="14.25" thickBot="1" x14ac:dyDescent="0.3">
      <c r="A110" s="51">
        <v>97</v>
      </c>
      <c r="B110" s="55" t="s">
        <v>1416</v>
      </c>
      <c r="C110" s="45" t="s">
        <v>600</v>
      </c>
      <c r="D110" s="51">
        <v>140</v>
      </c>
      <c r="E110" s="52" t="s">
        <v>725</v>
      </c>
      <c r="F110" s="45"/>
      <c r="G110" s="45" t="s">
        <v>198</v>
      </c>
      <c r="H110" s="51">
        <v>250</v>
      </c>
      <c r="I110" s="52" t="s">
        <v>768</v>
      </c>
      <c r="J110" s="51">
        <v>64</v>
      </c>
      <c r="K110" s="55" t="s">
        <v>282</v>
      </c>
    </row>
    <row r="111" spans="1:11" ht="14.25" thickBot="1" x14ac:dyDescent="0.3">
      <c r="A111" s="51">
        <v>97</v>
      </c>
      <c r="B111" s="55" t="s">
        <v>414</v>
      </c>
      <c r="C111" s="45" t="s">
        <v>431</v>
      </c>
      <c r="D111" s="51">
        <v>140</v>
      </c>
      <c r="E111" s="52" t="s">
        <v>687</v>
      </c>
      <c r="F111" s="45"/>
      <c r="G111" s="45" t="s">
        <v>448</v>
      </c>
      <c r="H111" s="51">
        <v>260</v>
      </c>
      <c r="I111" s="52" t="s">
        <v>767</v>
      </c>
      <c r="J111" s="51">
        <v>62</v>
      </c>
      <c r="K111" s="55" t="s">
        <v>260</v>
      </c>
    </row>
    <row r="112" spans="1:11" ht="14.25" thickBot="1" x14ac:dyDescent="0.3">
      <c r="A112" s="51">
        <v>97</v>
      </c>
      <c r="B112" s="55" t="s">
        <v>251</v>
      </c>
      <c r="C112" s="45" t="s">
        <v>682</v>
      </c>
      <c r="D112" s="51">
        <v>140</v>
      </c>
      <c r="E112" s="52" t="s">
        <v>739</v>
      </c>
      <c r="F112" s="45"/>
      <c r="G112" s="45" t="s">
        <v>336</v>
      </c>
      <c r="H112" s="51">
        <v>918</v>
      </c>
      <c r="I112" s="52" t="s">
        <v>695</v>
      </c>
      <c r="J112" s="51">
        <v>1</v>
      </c>
      <c r="K112" s="55" t="s">
        <v>225</v>
      </c>
    </row>
    <row r="113" spans="1:11" ht="14.25" thickBot="1" x14ac:dyDescent="0.3">
      <c r="A113" s="51">
        <v>100</v>
      </c>
      <c r="B113" s="55" t="s">
        <v>1416</v>
      </c>
      <c r="C113" s="45" t="s">
        <v>762</v>
      </c>
      <c r="D113" s="51">
        <v>135</v>
      </c>
      <c r="E113" s="52" t="s">
        <v>763</v>
      </c>
      <c r="F113" s="45"/>
      <c r="G113" s="45" t="s">
        <v>649</v>
      </c>
      <c r="H113" s="51">
        <v>422</v>
      </c>
      <c r="I113" s="52" t="s">
        <v>743</v>
      </c>
      <c r="J113" s="51">
        <v>35</v>
      </c>
      <c r="K113" s="55" t="s">
        <v>271</v>
      </c>
    </row>
    <row r="114" spans="1:11" ht="14.25" thickBot="1" x14ac:dyDescent="0.3">
      <c r="A114" s="51">
        <v>100</v>
      </c>
      <c r="B114" s="55" t="s">
        <v>1416</v>
      </c>
      <c r="C114" s="45" t="s">
        <v>669</v>
      </c>
      <c r="D114" s="51">
        <v>135</v>
      </c>
      <c r="E114" s="52">
        <v>107</v>
      </c>
      <c r="F114" s="45"/>
      <c r="G114" s="45" t="s">
        <v>205</v>
      </c>
      <c r="H114" s="51">
        <v>662</v>
      </c>
      <c r="I114" s="52">
        <v>610</v>
      </c>
      <c r="J114" s="51">
        <v>13</v>
      </c>
      <c r="K114" s="63" t="s">
        <v>244</v>
      </c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2 C14:E112 G14:J112 C114:E114 A114 G114:J114">
    <cfRule type="expression" dxfId="522" priority="109">
      <formula>MOD(ROW(),2)=0</formula>
    </cfRule>
    <cfRule type="expression" dxfId="521" priority="110">
      <formula>MOD(ROW(),2)=1</formula>
    </cfRule>
    <cfRule type="expression" dxfId="520" priority="111">
      <formula>TRUE()</formula>
    </cfRule>
    <cfRule type="expression" dxfId="519" priority="112">
      <formula>AND(COLUMN()&lt;&gt;5, COLUMN()&lt;&gt;11)</formula>
    </cfRule>
  </conditionalFormatting>
  <conditionalFormatting sqref="A115:E115 G115:K115">
    <cfRule type="expression" dxfId="518" priority="113">
      <formula>TRUE()</formula>
    </cfRule>
  </conditionalFormatting>
  <conditionalFormatting sqref="B14:B112 B114">
    <cfRule type="expression" dxfId="517" priority="105">
      <formula>MOD(ROW(),2)=0</formula>
    </cfRule>
    <cfRule type="expression" dxfId="516" priority="106">
      <formula>MOD(ROW(),2)=1</formula>
    </cfRule>
    <cfRule type="expression" dxfId="515" priority="107">
      <formula>TRUE()</formula>
    </cfRule>
    <cfRule type="expression" dxfId="514" priority="108">
      <formula>AND(COLUMN()&lt;&gt;5, COLUMN()&lt;&gt;11)</formula>
    </cfRule>
  </conditionalFormatting>
  <conditionalFormatting sqref="K14:K19 K104 K70:K75 K22:K30 K67 K85:K89 K106:K112 K49:K52 K80:K81 K91:K101 K34:K46 K114 K32 K54:K63 K65 K77:K78">
    <cfRule type="expression" dxfId="513" priority="101">
      <formula>MOD(ROW(),2)=0</formula>
    </cfRule>
    <cfRule type="expression" dxfId="512" priority="102">
      <formula>MOD(ROW(),2)=1</formula>
    </cfRule>
    <cfRule type="expression" dxfId="511" priority="103">
      <formula>TRUE()</formula>
    </cfRule>
    <cfRule type="expression" dxfId="510" priority="104">
      <formula>AND(COLUMN()&lt;&gt;5, COLUMN()&lt;&gt;11)</formula>
    </cfRule>
  </conditionalFormatting>
  <conditionalFormatting sqref="K102">
    <cfRule type="expression" dxfId="509" priority="97">
      <formula>MOD(ROW(),2)=0</formula>
    </cfRule>
    <cfRule type="expression" dxfId="508" priority="98">
      <formula>MOD(ROW(),2)=1</formula>
    </cfRule>
    <cfRule type="expression" dxfId="507" priority="99">
      <formula>TRUE()</formula>
    </cfRule>
    <cfRule type="expression" dxfId="506" priority="100">
      <formula>AND(COLUMN()&lt;&gt;5, COLUMN()&lt;&gt;11)</formula>
    </cfRule>
  </conditionalFormatting>
  <conditionalFormatting sqref="K21">
    <cfRule type="expression" dxfId="505" priority="93">
      <formula>MOD(ROW(),2)=0</formula>
    </cfRule>
    <cfRule type="expression" dxfId="504" priority="94">
      <formula>MOD(ROW(),2)=1</formula>
    </cfRule>
    <cfRule type="expression" dxfId="503" priority="95">
      <formula>TRUE()</formula>
    </cfRule>
    <cfRule type="expression" dxfId="502" priority="96">
      <formula>AND(COLUMN()&lt;&gt;5, COLUMN()&lt;&gt;11)</formula>
    </cfRule>
  </conditionalFormatting>
  <conditionalFormatting sqref="K83">
    <cfRule type="expression" dxfId="501" priority="89">
      <formula>MOD(ROW(),2)=0</formula>
    </cfRule>
    <cfRule type="expression" dxfId="500" priority="90">
      <formula>MOD(ROW(),2)=1</formula>
    </cfRule>
    <cfRule type="expression" dxfId="499" priority="91">
      <formula>TRUE()</formula>
    </cfRule>
    <cfRule type="expression" dxfId="498" priority="92">
      <formula>AND(COLUMN()&lt;&gt;5, COLUMN()&lt;&gt;11)</formula>
    </cfRule>
  </conditionalFormatting>
  <conditionalFormatting sqref="K105">
    <cfRule type="expression" dxfId="497" priority="85">
      <formula>MOD(ROW(),2)=0</formula>
    </cfRule>
    <cfRule type="expression" dxfId="496" priority="86">
      <formula>MOD(ROW(),2)=1</formula>
    </cfRule>
    <cfRule type="expression" dxfId="495" priority="87">
      <formula>TRUE()</formula>
    </cfRule>
    <cfRule type="expression" dxfId="494" priority="88">
      <formula>AND(COLUMN()&lt;&gt;5, COLUMN()&lt;&gt;11)</formula>
    </cfRule>
  </conditionalFormatting>
  <conditionalFormatting sqref="K47">
    <cfRule type="expression" dxfId="493" priority="81">
      <formula>MOD(ROW(),2)=0</formula>
    </cfRule>
    <cfRule type="expression" dxfId="492" priority="82">
      <formula>MOD(ROW(),2)=1</formula>
    </cfRule>
    <cfRule type="expression" dxfId="491" priority="83">
      <formula>TRUE()</formula>
    </cfRule>
    <cfRule type="expression" dxfId="490" priority="84">
      <formula>AND(COLUMN()&lt;&gt;5, COLUMN()&lt;&gt;11)</formula>
    </cfRule>
  </conditionalFormatting>
  <conditionalFormatting sqref="K79">
    <cfRule type="expression" dxfId="489" priority="77">
      <formula>MOD(ROW(),2)=0</formula>
    </cfRule>
    <cfRule type="expression" dxfId="488" priority="78">
      <formula>MOD(ROW(),2)=1</formula>
    </cfRule>
    <cfRule type="expression" dxfId="487" priority="79">
      <formula>TRUE()</formula>
    </cfRule>
    <cfRule type="expression" dxfId="486" priority="80">
      <formula>AND(COLUMN()&lt;&gt;5, COLUMN()&lt;&gt;11)</formula>
    </cfRule>
  </conditionalFormatting>
  <conditionalFormatting sqref="K82">
    <cfRule type="expression" dxfId="485" priority="73">
      <formula>MOD(ROW(),2)=0</formula>
    </cfRule>
    <cfRule type="expression" dxfId="484" priority="74">
      <formula>MOD(ROW(),2)=1</formula>
    </cfRule>
    <cfRule type="expression" dxfId="483" priority="75">
      <formula>TRUE()</formula>
    </cfRule>
    <cfRule type="expression" dxfId="482" priority="76">
      <formula>AND(COLUMN()&lt;&gt;5, COLUMN()&lt;&gt;11)</formula>
    </cfRule>
  </conditionalFormatting>
  <conditionalFormatting sqref="K84">
    <cfRule type="expression" dxfId="481" priority="69">
      <formula>MOD(ROW(),2)=0</formula>
    </cfRule>
    <cfRule type="expression" dxfId="480" priority="70">
      <formula>MOD(ROW(),2)=1</formula>
    </cfRule>
    <cfRule type="expression" dxfId="479" priority="71">
      <formula>TRUE()</formula>
    </cfRule>
    <cfRule type="expression" dxfId="478" priority="72">
      <formula>AND(COLUMN()&lt;&gt;5, COLUMN()&lt;&gt;11)</formula>
    </cfRule>
  </conditionalFormatting>
  <conditionalFormatting sqref="K90">
    <cfRule type="expression" dxfId="477" priority="65">
      <formula>MOD(ROW(),2)=0</formula>
    </cfRule>
    <cfRule type="expression" dxfId="476" priority="66">
      <formula>MOD(ROW(),2)=1</formula>
    </cfRule>
    <cfRule type="expression" dxfId="475" priority="67">
      <formula>TRUE()</formula>
    </cfRule>
    <cfRule type="expression" dxfId="474" priority="68">
      <formula>AND(COLUMN()&lt;&gt;5, COLUMN()&lt;&gt;11)</formula>
    </cfRule>
  </conditionalFormatting>
  <conditionalFormatting sqref="K48">
    <cfRule type="expression" dxfId="473" priority="61">
      <formula>MOD(ROW(),2)=0</formula>
    </cfRule>
    <cfRule type="expression" dxfId="472" priority="62">
      <formula>MOD(ROW(),2)=1</formula>
    </cfRule>
    <cfRule type="expression" dxfId="471" priority="63">
      <formula>TRUE()</formula>
    </cfRule>
    <cfRule type="expression" dxfId="470" priority="64">
      <formula>AND(COLUMN()&lt;&gt;5, COLUMN()&lt;&gt;11)</formula>
    </cfRule>
  </conditionalFormatting>
  <conditionalFormatting sqref="K66">
    <cfRule type="expression" dxfId="469" priority="57">
      <formula>MOD(ROW(),2)=0</formula>
    </cfRule>
    <cfRule type="expression" dxfId="468" priority="58">
      <formula>MOD(ROW(),2)=1</formula>
    </cfRule>
    <cfRule type="expression" dxfId="467" priority="59">
      <formula>TRUE()</formula>
    </cfRule>
    <cfRule type="expression" dxfId="466" priority="60">
      <formula>AND(COLUMN()&lt;&gt;5, COLUMN()&lt;&gt;11)</formula>
    </cfRule>
  </conditionalFormatting>
  <conditionalFormatting sqref="K20">
    <cfRule type="expression" dxfId="465" priority="53">
      <formula>MOD(ROW(),2)=0</formula>
    </cfRule>
    <cfRule type="expression" dxfId="464" priority="54">
      <formula>MOD(ROW(),2)=1</formula>
    </cfRule>
    <cfRule type="expression" dxfId="463" priority="55">
      <formula>TRUE()</formula>
    </cfRule>
    <cfRule type="expression" dxfId="462" priority="56">
      <formula>AND(COLUMN()&lt;&gt;5, COLUMN()&lt;&gt;11)</formula>
    </cfRule>
  </conditionalFormatting>
  <conditionalFormatting sqref="K33">
    <cfRule type="expression" dxfId="461" priority="49">
      <formula>MOD(ROW(),2)=0</formula>
    </cfRule>
    <cfRule type="expression" dxfId="460" priority="50">
      <formula>MOD(ROW(),2)=1</formula>
    </cfRule>
    <cfRule type="expression" dxfId="459" priority="51">
      <formula>TRUE()</formula>
    </cfRule>
    <cfRule type="expression" dxfId="458" priority="52">
      <formula>AND(COLUMN()&lt;&gt;5, COLUMN()&lt;&gt;11)</formula>
    </cfRule>
  </conditionalFormatting>
  <conditionalFormatting sqref="K69">
    <cfRule type="expression" dxfId="457" priority="45">
      <formula>MOD(ROW(),2)=0</formula>
    </cfRule>
    <cfRule type="expression" dxfId="456" priority="46">
      <formula>MOD(ROW(),2)=1</formula>
    </cfRule>
    <cfRule type="expression" dxfId="455" priority="47">
      <formula>TRUE()</formula>
    </cfRule>
    <cfRule type="expression" dxfId="454" priority="48">
      <formula>AND(COLUMN()&lt;&gt;5, COLUMN()&lt;&gt;11)</formula>
    </cfRule>
  </conditionalFormatting>
  <conditionalFormatting sqref="K103">
    <cfRule type="expression" dxfId="453" priority="41">
      <formula>MOD(ROW(),2)=0</formula>
    </cfRule>
    <cfRule type="expression" dxfId="452" priority="42">
      <formula>MOD(ROW(),2)=1</formula>
    </cfRule>
    <cfRule type="expression" dxfId="451" priority="43">
      <formula>TRUE()</formula>
    </cfRule>
    <cfRule type="expression" dxfId="450" priority="44">
      <formula>AND(COLUMN()&lt;&gt;5, COLUMN()&lt;&gt;11)</formula>
    </cfRule>
  </conditionalFormatting>
  <conditionalFormatting sqref="C113:E113 A113">
    <cfRule type="expression" dxfId="449" priority="37">
      <formula>MOD(ROW(),2)=0</formula>
    </cfRule>
    <cfRule type="expression" dxfId="448" priority="38">
      <formula>MOD(ROW(),2)=1</formula>
    </cfRule>
    <cfRule type="expression" dxfId="447" priority="39">
      <formula>TRUE()</formula>
    </cfRule>
    <cfRule type="expression" dxfId="446" priority="40">
      <formula>AND(COLUMN()&lt;&gt;5, COLUMN()&lt;&gt;11)</formula>
    </cfRule>
  </conditionalFormatting>
  <conditionalFormatting sqref="K64">
    <cfRule type="expression" dxfId="445" priority="9">
      <formula>MOD(ROW(),2)=0</formula>
    </cfRule>
    <cfRule type="expression" dxfId="444" priority="10">
      <formula>MOD(ROW(),2)=1</formula>
    </cfRule>
    <cfRule type="expression" dxfId="443" priority="11">
      <formula>TRUE()</formula>
    </cfRule>
    <cfRule type="expression" dxfId="442" priority="12">
      <formula>AND(COLUMN()&lt;&gt;5, COLUMN()&lt;&gt;11)</formula>
    </cfRule>
  </conditionalFormatting>
  <conditionalFormatting sqref="K76">
    <cfRule type="expression" dxfId="441" priority="1">
      <formula>MOD(ROW(),2)=0</formula>
    </cfRule>
    <cfRule type="expression" dxfId="440" priority="2">
      <formula>MOD(ROW(),2)=1</formula>
    </cfRule>
    <cfRule type="expression" dxfId="439" priority="3">
      <formula>TRUE()</formula>
    </cfRule>
    <cfRule type="expression" dxfId="438" priority="4">
      <formula>AND(COLUMN()&lt;&gt;5, COLUMN()&lt;&gt;11)</formula>
    </cfRule>
  </conditionalFormatting>
  <conditionalFormatting sqref="G113:J113">
    <cfRule type="expression" dxfId="437" priority="29">
      <formula>MOD(ROW(),2)=0</formula>
    </cfRule>
    <cfRule type="expression" dxfId="436" priority="30">
      <formula>MOD(ROW(),2)=1</formula>
    </cfRule>
    <cfRule type="expression" dxfId="435" priority="31">
      <formula>TRUE()</formula>
    </cfRule>
    <cfRule type="expression" dxfId="434" priority="32">
      <formula>AND(COLUMN()&lt;&gt;5, COLUMN()&lt;&gt;11)</formula>
    </cfRule>
  </conditionalFormatting>
  <conditionalFormatting sqref="K113">
    <cfRule type="expression" dxfId="433" priority="25">
      <formula>MOD(ROW(),2)=0</formula>
    </cfRule>
    <cfRule type="expression" dxfId="432" priority="26">
      <formula>MOD(ROW(),2)=1</formula>
    </cfRule>
    <cfRule type="expression" dxfId="431" priority="27">
      <formula>TRUE()</formula>
    </cfRule>
    <cfRule type="expression" dxfId="430" priority="28">
      <formula>AND(COLUMN()&lt;&gt;5, COLUMN()&lt;&gt;11)</formula>
    </cfRule>
  </conditionalFormatting>
  <conditionalFormatting sqref="B113">
    <cfRule type="expression" dxfId="429" priority="21">
      <formula>MOD(ROW(),2)=0</formula>
    </cfRule>
    <cfRule type="expression" dxfId="428" priority="22">
      <formula>MOD(ROW(),2)=1</formula>
    </cfRule>
    <cfRule type="expression" dxfId="427" priority="23">
      <formula>TRUE()</formula>
    </cfRule>
    <cfRule type="expression" dxfId="426" priority="24">
      <formula>AND(COLUMN()&lt;&gt;5, COLUMN()&lt;&gt;11)</formula>
    </cfRule>
  </conditionalFormatting>
  <conditionalFormatting sqref="K31">
    <cfRule type="expression" dxfId="425" priority="17">
      <formula>MOD(ROW(),2)=0</formula>
    </cfRule>
    <cfRule type="expression" dxfId="424" priority="18">
      <formula>MOD(ROW(),2)=1</formula>
    </cfRule>
    <cfRule type="expression" dxfId="423" priority="19">
      <formula>TRUE()</formula>
    </cfRule>
    <cfRule type="expression" dxfId="422" priority="20">
      <formula>AND(COLUMN()&lt;&gt;5, COLUMN()&lt;&gt;11)</formula>
    </cfRule>
  </conditionalFormatting>
  <conditionalFormatting sqref="K53">
    <cfRule type="expression" dxfId="421" priority="13">
      <formula>MOD(ROW(),2)=0</formula>
    </cfRule>
    <cfRule type="expression" dxfId="420" priority="14">
      <formula>MOD(ROW(),2)=1</formula>
    </cfRule>
    <cfRule type="expression" dxfId="419" priority="15">
      <formula>TRUE()</formula>
    </cfRule>
    <cfRule type="expression" dxfId="418" priority="16">
      <formula>AND(COLUMN()&lt;&gt;5, COLUMN()&lt;&gt;11)</formula>
    </cfRule>
  </conditionalFormatting>
  <conditionalFormatting sqref="K68">
    <cfRule type="expression" dxfId="417" priority="5">
      <formula>MOD(ROW(),2)=0</formula>
    </cfRule>
    <cfRule type="expression" dxfId="416" priority="6">
      <formula>MOD(ROW(),2)=1</formula>
    </cfRule>
    <cfRule type="expression" dxfId="415" priority="7">
      <formula>TRUE()</formula>
    </cfRule>
    <cfRule type="expression" dxfId="414" priority="8">
      <formula>AND(COLUMN()&lt;&gt;5, COLUMN()&lt;&gt;11)</formula>
    </cfRule>
  </conditionalFormatting>
  <hyperlinks>
    <hyperlink ref="I1" location="Innehåll!A1" display="Innehåll" xr:uid="{00000000-0004-0000-1E00-000000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6.7" customHeight="1" x14ac:dyDescent="0.25">
      <c r="I1" s="5" t="s">
        <v>1327</v>
      </c>
    </row>
    <row r="2" spans="1:11" ht="18" x14ac:dyDescent="0.35">
      <c r="A2" s="8" t="s">
        <v>991</v>
      </c>
      <c r="B2" s="9"/>
      <c r="D2" s="6"/>
      <c r="J2" s="10"/>
    </row>
    <row r="3" spans="1:11" ht="18" x14ac:dyDescent="0.35">
      <c r="A3" s="11" t="s">
        <v>1441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2013</v>
      </c>
      <c r="B13" s="30">
        <v>2012</v>
      </c>
      <c r="C13" s="31"/>
      <c r="D13" s="30">
        <v>2013</v>
      </c>
      <c r="E13" s="32">
        <v>2012</v>
      </c>
      <c r="F13" s="27"/>
      <c r="G13" s="33"/>
      <c r="H13" s="30">
        <v>2013</v>
      </c>
      <c r="I13" s="30">
        <v>2012</v>
      </c>
      <c r="J13" s="30">
        <v>2013</v>
      </c>
      <c r="K13" s="32">
        <v>2012</v>
      </c>
    </row>
    <row r="14" spans="1:11" ht="14.25" thickBot="1" x14ac:dyDescent="0.3">
      <c r="A14" s="34">
        <v>1</v>
      </c>
      <c r="B14" s="55" t="s">
        <v>225</v>
      </c>
      <c r="C14" s="35" t="s">
        <v>455</v>
      </c>
      <c r="D14" s="36">
        <v>903</v>
      </c>
      <c r="E14" s="37" t="s">
        <v>992</v>
      </c>
      <c r="F14" s="38"/>
      <c r="G14" s="39" t="s">
        <v>6</v>
      </c>
      <c r="H14" s="36">
        <v>584</v>
      </c>
      <c r="I14" s="40" t="s">
        <v>586</v>
      </c>
      <c r="J14" s="36">
        <v>11</v>
      </c>
      <c r="K14" s="55" t="s">
        <v>247</v>
      </c>
    </row>
    <row r="15" spans="1:11" ht="14.25" thickBot="1" x14ac:dyDescent="0.3">
      <c r="A15" s="41">
        <v>2</v>
      </c>
      <c r="B15" s="55" t="s">
        <v>231</v>
      </c>
      <c r="C15" s="42" t="s">
        <v>453</v>
      </c>
      <c r="D15" s="43">
        <v>767</v>
      </c>
      <c r="E15" s="44" t="s">
        <v>993</v>
      </c>
      <c r="F15" s="45"/>
      <c r="G15" s="46" t="s">
        <v>455</v>
      </c>
      <c r="H15" s="43">
        <v>903</v>
      </c>
      <c r="I15" s="47" t="s">
        <v>992</v>
      </c>
      <c r="J15" s="43">
        <v>1</v>
      </c>
      <c r="K15" s="55" t="s">
        <v>225</v>
      </c>
    </row>
    <row r="16" spans="1:11" ht="14.25" thickBot="1" x14ac:dyDescent="0.3">
      <c r="A16" s="48">
        <v>3</v>
      </c>
      <c r="B16" s="55" t="s">
        <v>227</v>
      </c>
      <c r="C16" s="49" t="s">
        <v>473</v>
      </c>
      <c r="D16" s="48">
        <v>766</v>
      </c>
      <c r="E16" s="50" t="s">
        <v>994</v>
      </c>
      <c r="F16" s="45"/>
      <c r="G16" s="49" t="s">
        <v>12</v>
      </c>
      <c r="H16" s="48">
        <v>625</v>
      </c>
      <c r="I16" s="50" t="s">
        <v>805</v>
      </c>
      <c r="J16" s="48">
        <v>7</v>
      </c>
      <c r="K16" s="55" t="s">
        <v>259</v>
      </c>
    </row>
    <row r="17" spans="1:11" ht="14.25" thickBot="1" x14ac:dyDescent="0.3">
      <c r="A17" s="51">
        <v>4</v>
      </c>
      <c r="B17" s="55" t="s">
        <v>229</v>
      </c>
      <c r="C17" s="45" t="s">
        <v>464</v>
      </c>
      <c r="D17" s="51">
        <v>700</v>
      </c>
      <c r="E17" s="52" t="s">
        <v>856</v>
      </c>
      <c r="F17" s="45"/>
      <c r="G17" s="45" t="s">
        <v>457</v>
      </c>
      <c r="H17" s="51">
        <v>447</v>
      </c>
      <c r="I17" s="52" t="s">
        <v>594</v>
      </c>
      <c r="J17" s="51">
        <v>26</v>
      </c>
      <c r="K17" s="55" t="s">
        <v>267</v>
      </c>
    </row>
    <row r="18" spans="1:11" ht="14.25" thickBot="1" x14ac:dyDescent="0.3">
      <c r="A18" s="51">
        <v>5</v>
      </c>
      <c r="B18" s="55" t="s">
        <v>233</v>
      </c>
      <c r="C18" s="45" t="s">
        <v>7</v>
      </c>
      <c r="D18" s="51">
        <v>687</v>
      </c>
      <c r="E18" s="52" t="s">
        <v>995</v>
      </c>
      <c r="F18" s="45"/>
      <c r="G18" s="45" t="s">
        <v>459</v>
      </c>
      <c r="H18" s="51">
        <v>607</v>
      </c>
      <c r="I18" s="52" t="s">
        <v>927</v>
      </c>
      <c r="J18" s="51">
        <v>9</v>
      </c>
      <c r="K18" s="55" t="s">
        <v>242</v>
      </c>
    </row>
    <row r="19" spans="1:11" ht="14.25" thickBot="1" x14ac:dyDescent="0.3">
      <c r="A19" s="51">
        <v>6</v>
      </c>
      <c r="B19" s="55" t="s">
        <v>238</v>
      </c>
      <c r="C19" s="45" t="s">
        <v>466</v>
      </c>
      <c r="D19" s="51">
        <v>663</v>
      </c>
      <c r="E19" s="52" t="s">
        <v>996</v>
      </c>
      <c r="F19" s="45"/>
      <c r="G19" s="45" t="s">
        <v>553</v>
      </c>
      <c r="H19" s="51">
        <v>353</v>
      </c>
      <c r="I19" s="52" t="s">
        <v>997</v>
      </c>
      <c r="J19" s="51">
        <v>37</v>
      </c>
      <c r="K19" s="55" t="s">
        <v>274</v>
      </c>
    </row>
    <row r="20" spans="1:11" ht="14.25" thickBot="1" x14ac:dyDescent="0.3">
      <c r="A20" s="51">
        <v>7</v>
      </c>
      <c r="B20" s="55" t="s">
        <v>259</v>
      </c>
      <c r="C20" s="45" t="s">
        <v>12</v>
      </c>
      <c r="D20" s="51">
        <v>625</v>
      </c>
      <c r="E20" s="52" t="s">
        <v>805</v>
      </c>
      <c r="F20" s="45"/>
      <c r="G20" s="45" t="s">
        <v>23</v>
      </c>
      <c r="H20" s="51">
        <v>130</v>
      </c>
      <c r="I20" s="52" t="s">
        <v>871</v>
      </c>
      <c r="J20" s="51">
        <v>94</v>
      </c>
      <c r="K20" s="55" t="s">
        <v>414</v>
      </c>
    </row>
    <row r="21" spans="1:11" ht="14.25" thickBot="1" x14ac:dyDescent="0.3">
      <c r="A21" s="51">
        <v>8</v>
      </c>
      <c r="B21" s="55" t="s">
        <v>244</v>
      </c>
      <c r="C21" s="45" t="s">
        <v>60</v>
      </c>
      <c r="D21" s="51">
        <v>616</v>
      </c>
      <c r="E21" s="52" t="s">
        <v>998</v>
      </c>
      <c r="F21" s="45"/>
      <c r="G21" s="45" t="s">
        <v>467</v>
      </c>
      <c r="H21" s="51">
        <v>439</v>
      </c>
      <c r="I21" s="52" t="s">
        <v>999</v>
      </c>
      <c r="J21" s="51">
        <v>27</v>
      </c>
      <c r="K21" s="55" t="s">
        <v>261</v>
      </c>
    </row>
    <row r="22" spans="1:11" ht="14.25" thickBot="1" x14ac:dyDescent="0.3">
      <c r="A22" s="51">
        <v>9</v>
      </c>
      <c r="B22" s="55" t="s">
        <v>242</v>
      </c>
      <c r="C22" s="45" t="s">
        <v>459</v>
      </c>
      <c r="D22" s="51">
        <v>607</v>
      </c>
      <c r="E22" s="52" t="s">
        <v>927</v>
      </c>
      <c r="F22" s="45"/>
      <c r="G22" s="45" t="s">
        <v>469</v>
      </c>
      <c r="H22" s="51">
        <v>230</v>
      </c>
      <c r="I22" s="52" t="s">
        <v>730</v>
      </c>
      <c r="J22" s="51">
        <v>60</v>
      </c>
      <c r="K22" s="55" t="s">
        <v>292</v>
      </c>
    </row>
    <row r="23" spans="1:11" ht="14.25" thickBot="1" x14ac:dyDescent="0.3">
      <c r="A23" s="51">
        <v>10</v>
      </c>
      <c r="B23" s="55" t="s">
        <v>324</v>
      </c>
      <c r="C23" s="45" t="s">
        <v>18</v>
      </c>
      <c r="D23" s="51">
        <v>600</v>
      </c>
      <c r="E23" s="52" t="s">
        <v>626</v>
      </c>
      <c r="F23" s="45"/>
      <c r="G23" s="45" t="s">
        <v>466</v>
      </c>
      <c r="H23" s="51">
        <v>663</v>
      </c>
      <c r="I23" s="52" t="s">
        <v>996</v>
      </c>
      <c r="J23" s="51">
        <v>6</v>
      </c>
      <c r="K23" s="55" t="s">
        <v>238</v>
      </c>
    </row>
    <row r="24" spans="1:11" ht="14.25" thickBot="1" x14ac:dyDescent="0.3">
      <c r="A24" s="51">
        <v>11</v>
      </c>
      <c r="B24" s="55" t="s">
        <v>247</v>
      </c>
      <c r="C24" s="45" t="s">
        <v>6</v>
      </c>
      <c r="D24" s="51">
        <v>584</v>
      </c>
      <c r="E24" s="52" t="s">
        <v>586</v>
      </c>
      <c r="F24" s="45"/>
      <c r="G24" s="45" t="s">
        <v>971</v>
      </c>
      <c r="H24" s="51">
        <v>277</v>
      </c>
      <c r="I24" s="52" t="s">
        <v>846</v>
      </c>
      <c r="J24" s="51">
        <v>54</v>
      </c>
      <c r="K24" s="55" t="s">
        <v>281</v>
      </c>
    </row>
    <row r="25" spans="1:11" ht="14.25" thickBot="1" x14ac:dyDescent="0.3">
      <c r="A25" s="51">
        <v>12</v>
      </c>
      <c r="B25" s="55" t="s">
        <v>257</v>
      </c>
      <c r="C25" s="45" t="s">
        <v>986</v>
      </c>
      <c r="D25" s="51">
        <v>575</v>
      </c>
      <c r="E25" s="52" t="s">
        <v>1000</v>
      </c>
      <c r="F25" s="45"/>
      <c r="G25" s="45" t="s">
        <v>460</v>
      </c>
      <c r="H25" s="51">
        <v>371</v>
      </c>
      <c r="I25" s="52" t="s">
        <v>1001</v>
      </c>
      <c r="J25" s="51">
        <v>33</v>
      </c>
      <c r="K25" s="55" t="s">
        <v>277</v>
      </c>
    </row>
    <row r="26" spans="1:11" ht="14.25" thickBot="1" x14ac:dyDescent="0.3">
      <c r="A26" s="51">
        <v>13</v>
      </c>
      <c r="B26" s="55" t="s">
        <v>250</v>
      </c>
      <c r="C26" s="45" t="s">
        <v>470</v>
      </c>
      <c r="D26" s="51">
        <v>573</v>
      </c>
      <c r="E26" s="52" t="s">
        <v>589</v>
      </c>
      <c r="F26" s="45"/>
      <c r="G26" s="45" t="s">
        <v>471</v>
      </c>
      <c r="H26" s="51">
        <v>162</v>
      </c>
      <c r="I26" s="52" t="s">
        <v>837</v>
      </c>
      <c r="J26" s="51">
        <v>81</v>
      </c>
      <c r="K26" s="55" t="s">
        <v>239</v>
      </c>
    </row>
    <row r="27" spans="1:11" ht="14.25" thickBot="1" x14ac:dyDescent="0.3">
      <c r="A27" s="51">
        <v>14</v>
      </c>
      <c r="B27" s="55" t="s">
        <v>237</v>
      </c>
      <c r="C27" s="45" t="s">
        <v>5</v>
      </c>
      <c r="D27" s="51">
        <v>569</v>
      </c>
      <c r="E27" s="52" t="s">
        <v>1002</v>
      </c>
      <c r="F27" s="45"/>
      <c r="G27" s="45" t="s">
        <v>555</v>
      </c>
      <c r="H27" s="51">
        <v>254</v>
      </c>
      <c r="I27" s="52" t="s">
        <v>765</v>
      </c>
      <c r="J27" s="51">
        <v>57</v>
      </c>
      <c r="K27" s="55" t="s">
        <v>291</v>
      </c>
    </row>
    <row r="28" spans="1:11" ht="14.25" thickBot="1" x14ac:dyDescent="0.3">
      <c r="A28" s="51">
        <v>15</v>
      </c>
      <c r="B28" s="55" t="s">
        <v>240</v>
      </c>
      <c r="C28" s="45" t="s">
        <v>511</v>
      </c>
      <c r="D28" s="51">
        <v>554</v>
      </c>
      <c r="E28" s="52" t="s">
        <v>1003</v>
      </c>
      <c r="F28" s="45"/>
      <c r="G28" s="45" t="s">
        <v>464</v>
      </c>
      <c r="H28" s="51">
        <v>700</v>
      </c>
      <c r="I28" s="52" t="s">
        <v>856</v>
      </c>
      <c r="J28" s="51">
        <v>4</v>
      </c>
      <c r="K28" s="55" t="s">
        <v>229</v>
      </c>
    </row>
    <row r="29" spans="1:11" ht="14.25" thickBot="1" x14ac:dyDescent="0.3">
      <c r="A29" s="51">
        <v>16</v>
      </c>
      <c r="B29" s="55" t="s">
        <v>252</v>
      </c>
      <c r="C29" s="45" t="s">
        <v>559</v>
      </c>
      <c r="D29" s="51">
        <v>553</v>
      </c>
      <c r="E29" s="52" t="s">
        <v>1004</v>
      </c>
      <c r="F29" s="45"/>
      <c r="G29" s="45" t="s">
        <v>50</v>
      </c>
      <c r="H29" s="51">
        <v>501</v>
      </c>
      <c r="I29" s="52" t="s">
        <v>1005</v>
      </c>
      <c r="J29" s="51">
        <v>21</v>
      </c>
      <c r="K29" s="55" t="s">
        <v>255</v>
      </c>
    </row>
    <row r="30" spans="1:11" ht="14.25" thickBot="1" x14ac:dyDescent="0.3">
      <c r="A30" s="51">
        <v>17</v>
      </c>
      <c r="B30" s="55" t="s">
        <v>235</v>
      </c>
      <c r="C30" s="45" t="s">
        <v>959</v>
      </c>
      <c r="D30" s="51">
        <v>552</v>
      </c>
      <c r="E30" s="52" t="s">
        <v>1006</v>
      </c>
      <c r="F30" s="45"/>
      <c r="G30" s="45" t="s">
        <v>1007</v>
      </c>
      <c r="H30" s="51">
        <v>375</v>
      </c>
      <c r="I30" s="52" t="s">
        <v>1008</v>
      </c>
      <c r="J30" s="51">
        <v>32</v>
      </c>
      <c r="K30" s="55" t="s">
        <v>279</v>
      </c>
    </row>
    <row r="31" spans="1:11" ht="14.25" thickBot="1" x14ac:dyDescent="0.3">
      <c r="A31" s="51">
        <v>18</v>
      </c>
      <c r="B31" s="55" t="s">
        <v>326</v>
      </c>
      <c r="C31" s="45" t="s">
        <v>961</v>
      </c>
      <c r="D31" s="51">
        <v>546</v>
      </c>
      <c r="E31" s="52" t="s">
        <v>1009</v>
      </c>
      <c r="F31" s="45"/>
      <c r="G31" s="45" t="s">
        <v>52</v>
      </c>
      <c r="H31" s="51">
        <v>134</v>
      </c>
      <c r="I31" s="52" t="s">
        <v>1010</v>
      </c>
      <c r="J31" s="51">
        <v>92</v>
      </c>
      <c r="K31" s="55" t="s">
        <v>1416</v>
      </c>
    </row>
    <row r="32" spans="1:11" ht="14.25" thickBot="1" x14ac:dyDescent="0.3">
      <c r="A32" s="51">
        <v>19</v>
      </c>
      <c r="B32" s="55" t="s">
        <v>243</v>
      </c>
      <c r="C32" s="45" t="s">
        <v>481</v>
      </c>
      <c r="D32" s="51">
        <v>505</v>
      </c>
      <c r="E32" s="52" t="s">
        <v>593</v>
      </c>
      <c r="F32" s="45"/>
      <c r="G32" s="45" t="s">
        <v>473</v>
      </c>
      <c r="H32" s="51">
        <v>766</v>
      </c>
      <c r="I32" s="52" t="s">
        <v>994</v>
      </c>
      <c r="J32" s="51">
        <v>3</v>
      </c>
      <c r="K32" s="55" t="s">
        <v>227</v>
      </c>
    </row>
    <row r="33" spans="1:11" ht="14.25" thickBot="1" x14ac:dyDescent="0.3">
      <c r="A33" s="51">
        <v>20</v>
      </c>
      <c r="B33" s="55" t="s">
        <v>250</v>
      </c>
      <c r="C33" s="45" t="s">
        <v>83</v>
      </c>
      <c r="D33" s="51">
        <v>502</v>
      </c>
      <c r="E33" s="52" t="s">
        <v>589</v>
      </c>
      <c r="F33" s="45"/>
      <c r="G33" s="45" t="s">
        <v>55</v>
      </c>
      <c r="H33" s="51">
        <v>341</v>
      </c>
      <c r="I33" s="52" t="s">
        <v>641</v>
      </c>
      <c r="J33" s="51">
        <v>39</v>
      </c>
      <c r="K33" s="55" t="s">
        <v>269</v>
      </c>
    </row>
    <row r="34" spans="1:11" ht="14.25" thickBot="1" x14ac:dyDescent="0.3">
      <c r="A34" s="51">
        <v>21</v>
      </c>
      <c r="B34" s="55" t="s">
        <v>255</v>
      </c>
      <c r="C34" s="45" t="s">
        <v>50</v>
      </c>
      <c r="D34" s="51">
        <v>501</v>
      </c>
      <c r="E34" s="52" t="s">
        <v>1005</v>
      </c>
      <c r="F34" s="45"/>
      <c r="G34" s="45" t="s">
        <v>478</v>
      </c>
      <c r="H34" s="51">
        <v>204</v>
      </c>
      <c r="I34" s="52" t="s">
        <v>678</v>
      </c>
      <c r="J34" s="51">
        <v>68</v>
      </c>
      <c r="K34" s="55" t="s">
        <v>297</v>
      </c>
    </row>
    <row r="35" spans="1:11" ht="14.25" thickBot="1" x14ac:dyDescent="0.3">
      <c r="A35" s="51">
        <v>22</v>
      </c>
      <c r="B35" s="55" t="s">
        <v>256</v>
      </c>
      <c r="C35" s="45" t="s">
        <v>515</v>
      </c>
      <c r="D35" s="51">
        <v>499</v>
      </c>
      <c r="E35" s="52" t="s">
        <v>618</v>
      </c>
      <c r="F35" s="45"/>
      <c r="G35" s="45" t="s">
        <v>556</v>
      </c>
      <c r="H35" s="51">
        <v>486</v>
      </c>
      <c r="I35" s="52" t="s">
        <v>1011</v>
      </c>
      <c r="J35" s="51">
        <v>23</v>
      </c>
      <c r="K35" s="55" t="s">
        <v>325</v>
      </c>
    </row>
    <row r="36" spans="1:11" ht="14.25" thickBot="1" x14ac:dyDescent="0.3">
      <c r="A36" s="51">
        <v>23</v>
      </c>
      <c r="B36" s="55" t="s">
        <v>325</v>
      </c>
      <c r="C36" s="45" t="s">
        <v>556</v>
      </c>
      <c r="D36" s="51">
        <v>486</v>
      </c>
      <c r="E36" s="52" t="s">
        <v>1011</v>
      </c>
      <c r="F36" s="45"/>
      <c r="G36" s="45" t="s">
        <v>5</v>
      </c>
      <c r="H36" s="51">
        <v>569</v>
      </c>
      <c r="I36" s="52" t="s">
        <v>1002</v>
      </c>
      <c r="J36" s="51">
        <v>14</v>
      </c>
      <c r="K36" s="55" t="s">
        <v>237</v>
      </c>
    </row>
    <row r="37" spans="1:11" ht="14.25" thickBot="1" x14ac:dyDescent="0.3">
      <c r="A37" s="51">
        <v>24</v>
      </c>
      <c r="B37" s="55" t="s">
        <v>236</v>
      </c>
      <c r="C37" s="45" t="s">
        <v>503</v>
      </c>
      <c r="D37" s="51">
        <v>456</v>
      </c>
      <c r="E37" s="52" t="s">
        <v>865</v>
      </c>
      <c r="F37" s="45"/>
      <c r="G37" s="45" t="s">
        <v>480</v>
      </c>
      <c r="H37" s="51">
        <v>161</v>
      </c>
      <c r="I37" s="52" t="s">
        <v>612</v>
      </c>
      <c r="J37" s="51">
        <v>82</v>
      </c>
      <c r="K37" s="55" t="s">
        <v>246</v>
      </c>
    </row>
    <row r="38" spans="1:11" ht="14.25" thickBot="1" x14ac:dyDescent="0.3">
      <c r="A38" s="51">
        <v>25</v>
      </c>
      <c r="B38" s="55" t="s">
        <v>271</v>
      </c>
      <c r="C38" s="45" t="s">
        <v>522</v>
      </c>
      <c r="D38" s="51">
        <v>448</v>
      </c>
      <c r="E38" s="52" t="s">
        <v>1012</v>
      </c>
      <c r="F38" s="45"/>
      <c r="G38" s="45" t="s">
        <v>539</v>
      </c>
      <c r="H38" s="51">
        <v>399</v>
      </c>
      <c r="I38" s="52" t="s">
        <v>628</v>
      </c>
      <c r="J38" s="51">
        <v>29</v>
      </c>
      <c r="K38" s="55" t="s">
        <v>262</v>
      </c>
    </row>
    <row r="39" spans="1:11" ht="14.25" thickBot="1" x14ac:dyDescent="0.3">
      <c r="A39" s="51">
        <v>26</v>
      </c>
      <c r="B39" s="55" t="s">
        <v>267</v>
      </c>
      <c r="C39" s="45" t="s">
        <v>457</v>
      </c>
      <c r="D39" s="51">
        <v>447</v>
      </c>
      <c r="E39" s="52" t="s">
        <v>594</v>
      </c>
      <c r="F39" s="45"/>
      <c r="G39" s="45" t="s">
        <v>558</v>
      </c>
      <c r="H39" s="51">
        <v>349</v>
      </c>
      <c r="I39" s="52" t="s">
        <v>867</v>
      </c>
      <c r="J39" s="51">
        <v>38</v>
      </c>
      <c r="K39" s="55" t="s">
        <v>283</v>
      </c>
    </row>
    <row r="40" spans="1:11" ht="14.25" thickBot="1" x14ac:dyDescent="0.3">
      <c r="A40" s="51">
        <v>27</v>
      </c>
      <c r="B40" s="55" t="s">
        <v>261</v>
      </c>
      <c r="C40" s="45" t="s">
        <v>467</v>
      </c>
      <c r="D40" s="51">
        <v>439</v>
      </c>
      <c r="E40" s="52" t="s">
        <v>999</v>
      </c>
      <c r="F40" s="45"/>
      <c r="G40" s="45" t="s">
        <v>69</v>
      </c>
      <c r="H40" s="51">
        <v>208</v>
      </c>
      <c r="I40" s="52" t="s">
        <v>885</v>
      </c>
      <c r="J40" s="51">
        <v>67</v>
      </c>
      <c r="K40" s="55" t="s">
        <v>254</v>
      </c>
    </row>
    <row r="41" spans="1:11" ht="14.25" thickBot="1" x14ac:dyDescent="0.3">
      <c r="A41" s="51">
        <v>28</v>
      </c>
      <c r="B41" s="55" t="s">
        <v>268</v>
      </c>
      <c r="C41" s="45" t="s">
        <v>532</v>
      </c>
      <c r="D41" s="51">
        <v>414</v>
      </c>
      <c r="E41" s="52" t="s">
        <v>1013</v>
      </c>
      <c r="F41" s="45"/>
      <c r="G41" s="45" t="s">
        <v>961</v>
      </c>
      <c r="H41" s="51">
        <v>546</v>
      </c>
      <c r="I41" s="52" t="s">
        <v>1009</v>
      </c>
      <c r="J41" s="51">
        <v>18</v>
      </c>
      <c r="K41" s="55" t="s">
        <v>326</v>
      </c>
    </row>
    <row r="42" spans="1:11" ht="14.25" thickBot="1" x14ac:dyDescent="0.3">
      <c r="A42" s="51">
        <v>29</v>
      </c>
      <c r="B42" s="55" t="s">
        <v>262</v>
      </c>
      <c r="C42" s="45" t="s">
        <v>539</v>
      </c>
      <c r="D42" s="51">
        <v>399</v>
      </c>
      <c r="E42" s="52" t="s">
        <v>628</v>
      </c>
      <c r="F42" s="45"/>
      <c r="G42" s="45" t="s">
        <v>1014</v>
      </c>
      <c r="H42" s="51">
        <v>177</v>
      </c>
      <c r="I42" s="52" t="s">
        <v>859</v>
      </c>
      <c r="J42" s="51">
        <v>76</v>
      </c>
      <c r="K42" s="55" t="s">
        <v>332</v>
      </c>
    </row>
    <row r="43" spans="1:11" ht="14.25" thickBot="1" x14ac:dyDescent="0.3">
      <c r="A43" s="51">
        <v>30</v>
      </c>
      <c r="B43" s="55" t="s">
        <v>327</v>
      </c>
      <c r="C43" s="45" t="s">
        <v>514</v>
      </c>
      <c r="D43" s="51">
        <v>395</v>
      </c>
      <c r="E43" s="52" t="s">
        <v>757</v>
      </c>
      <c r="F43" s="45"/>
      <c r="G43" s="45" t="s">
        <v>462</v>
      </c>
      <c r="H43" s="51">
        <v>282</v>
      </c>
      <c r="I43" s="52" t="s">
        <v>643</v>
      </c>
      <c r="J43" s="51">
        <v>51</v>
      </c>
      <c r="K43" s="55" t="s">
        <v>289</v>
      </c>
    </row>
    <row r="44" spans="1:11" ht="14.25" thickBot="1" x14ac:dyDescent="0.3">
      <c r="A44" s="51">
        <v>31</v>
      </c>
      <c r="B44" s="55" t="s">
        <v>266</v>
      </c>
      <c r="C44" s="45" t="s">
        <v>554</v>
      </c>
      <c r="D44" s="51">
        <v>382</v>
      </c>
      <c r="E44" s="52" t="s">
        <v>886</v>
      </c>
      <c r="F44" s="45"/>
      <c r="G44" s="45" t="s">
        <v>540</v>
      </c>
      <c r="H44" s="51">
        <v>160</v>
      </c>
      <c r="I44" s="52" t="s">
        <v>729</v>
      </c>
      <c r="J44" s="51">
        <v>84</v>
      </c>
      <c r="K44" s="55" t="s">
        <v>445</v>
      </c>
    </row>
    <row r="45" spans="1:11" ht="14.25" thickBot="1" x14ac:dyDescent="0.3">
      <c r="A45" s="51">
        <v>32</v>
      </c>
      <c r="B45" s="55" t="s">
        <v>279</v>
      </c>
      <c r="C45" s="45" t="s">
        <v>1007</v>
      </c>
      <c r="D45" s="51">
        <v>375</v>
      </c>
      <c r="E45" s="52" t="s">
        <v>1008</v>
      </c>
      <c r="F45" s="45"/>
      <c r="G45" s="45" t="s">
        <v>492</v>
      </c>
      <c r="H45" s="51">
        <v>174</v>
      </c>
      <c r="I45" s="52" t="s">
        <v>751</v>
      </c>
      <c r="J45" s="51">
        <v>77</v>
      </c>
      <c r="K45" s="55" t="s">
        <v>278</v>
      </c>
    </row>
    <row r="46" spans="1:11" ht="14.25" thickBot="1" x14ac:dyDescent="0.3">
      <c r="A46" s="51">
        <v>33</v>
      </c>
      <c r="B46" s="55" t="s">
        <v>277</v>
      </c>
      <c r="C46" s="45" t="s">
        <v>460</v>
      </c>
      <c r="D46" s="51">
        <v>371</v>
      </c>
      <c r="E46" s="52" t="s">
        <v>1001</v>
      </c>
      <c r="F46" s="45"/>
      <c r="G46" s="45" t="s">
        <v>1015</v>
      </c>
      <c r="H46" s="51">
        <v>146</v>
      </c>
      <c r="I46" s="52" t="s">
        <v>932</v>
      </c>
      <c r="J46" s="51">
        <v>89</v>
      </c>
      <c r="K46" s="55" t="s">
        <v>1416</v>
      </c>
    </row>
    <row r="47" spans="1:11" ht="14.25" thickBot="1" x14ac:dyDescent="0.3">
      <c r="A47" s="51">
        <v>34</v>
      </c>
      <c r="B47" s="55" t="s">
        <v>230</v>
      </c>
      <c r="C47" s="45" t="s">
        <v>456</v>
      </c>
      <c r="D47" s="51">
        <v>368</v>
      </c>
      <c r="E47" s="52" t="s">
        <v>1016</v>
      </c>
      <c r="F47" s="45"/>
      <c r="G47" s="45" t="s">
        <v>456</v>
      </c>
      <c r="H47" s="51">
        <v>368</v>
      </c>
      <c r="I47" s="52" t="s">
        <v>1016</v>
      </c>
      <c r="J47" s="51">
        <v>34</v>
      </c>
      <c r="K47" s="55" t="s">
        <v>230</v>
      </c>
    </row>
    <row r="48" spans="1:11" ht="14.25" thickBot="1" x14ac:dyDescent="0.3">
      <c r="A48" s="51">
        <v>35</v>
      </c>
      <c r="B48" s="55" t="s">
        <v>275</v>
      </c>
      <c r="C48" s="45" t="s">
        <v>561</v>
      </c>
      <c r="D48" s="51">
        <v>358</v>
      </c>
      <c r="E48" s="52" t="s">
        <v>851</v>
      </c>
      <c r="F48" s="45"/>
      <c r="G48" s="45" t="s">
        <v>1017</v>
      </c>
      <c r="H48" s="51">
        <v>309</v>
      </c>
      <c r="I48" s="52" t="s">
        <v>1018</v>
      </c>
      <c r="J48" s="51">
        <v>43</v>
      </c>
      <c r="K48" s="55" t="s">
        <v>270</v>
      </c>
    </row>
    <row r="49" spans="1:11" ht="14.25" thickBot="1" x14ac:dyDescent="0.3">
      <c r="A49" s="51">
        <v>35</v>
      </c>
      <c r="B49" s="55" t="s">
        <v>273</v>
      </c>
      <c r="C49" s="45" t="s">
        <v>1019</v>
      </c>
      <c r="D49" s="51">
        <v>358</v>
      </c>
      <c r="E49" s="52" t="s">
        <v>744</v>
      </c>
      <c r="F49" s="45"/>
      <c r="G49" s="45" t="s">
        <v>963</v>
      </c>
      <c r="H49" s="51">
        <v>225</v>
      </c>
      <c r="I49" s="52" t="s">
        <v>1020</v>
      </c>
      <c r="J49" s="51">
        <v>62</v>
      </c>
      <c r="K49" s="55" t="s">
        <v>282</v>
      </c>
    </row>
    <row r="50" spans="1:11" ht="14.25" thickBot="1" x14ac:dyDescent="0.3">
      <c r="A50" s="51">
        <v>37</v>
      </c>
      <c r="B50" s="55" t="s">
        <v>274</v>
      </c>
      <c r="C50" s="45" t="s">
        <v>553</v>
      </c>
      <c r="D50" s="51">
        <v>353</v>
      </c>
      <c r="E50" s="52" t="s">
        <v>997</v>
      </c>
      <c r="F50" s="45"/>
      <c r="G50" s="45" t="s">
        <v>983</v>
      </c>
      <c r="H50" s="51">
        <v>229</v>
      </c>
      <c r="I50" s="52" t="s">
        <v>730</v>
      </c>
      <c r="J50" s="51">
        <v>61</v>
      </c>
      <c r="K50" s="55" t="s">
        <v>292</v>
      </c>
    </row>
    <row r="51" spans="1:11" ht="14.25" thickBot="1" x14ac:dyDescent="0.3">
      <c r="A51" s="51">
        <v>38</v>
      </c>
      <c r="B51" s="55" t="s">
        <v>283</v>
      </c>
      <c r="C51" s="45" t="s">
        <v>558</v>
      </c>
      <c r="D51" s="51">
        <v>349</v>
      </c>
      <c r="E51" s="52" t="s">
        <v>867</v>
      </c>
      <c r="F51" s="45"/>
      <c r="G51" s="45" t="s">
        <v>561</v>
      </c>
      <c r="H51" s="51">
        <v>358</v>
      </c>
      <c r="I51" s="52" t="s">
        <v>851</v>
      </c>
      <c r="J51" s="51">
        <v>35</v>
      </c>
      <c r="K51" s="55" t="s">
        <v>275</v>
      </c>
    </row>
    <row r="52" spans="1:11" ht="14.25" thickBot="1" x14ac:dyDescent="0.3">
      <c r="A52" s="51">
        <v>39</v>
      </c>
      <c r="B52" s="55" t="s">
        <v>269</v>
      </c>
      <c r="C52" s="45" t="s">
        <v>55</v>
      </c>
      <c r="D52" s="51">
        <v>341</v>
      </c>
      <c r="E52" s="52" t="s">
        <v>641</v>
      </c>
      <c r="F52" s="45"/>
      <c r="G52" s="45" t="s">
        <v>559</v>
      </c>
      <c r="H52" s="51">
        <v>553</v>
      </c>
      <c r="I52" s="52" t="s">
        <v>1004</v>
      </c>
      <c r="J52" s="51">
        <v>16</v>
      </c>
      <c r="K52" s="55" t="s">
        <v>252</v>
      </c>
    </row>
    <row r="53" spans="1:11" ht="14.25" thickBot="1" x14ac:dyDescent="0.3">
      <c r="A53" s="51">
        <v>40</v>
      </c>
      <c r="B53" s="55" t="s">
        <v>276</v>
      </c>
      <c r="C53" s="45" t="s">
        <v>26</v>
      </c>
      <c r="D53" s="51">
        <v>332</v>
      </c>
      <c r="E53" s="52" t="s">
        <v>919</v>
      </c>
      <c r="F53" s="45"/>
      <c r="G53" s="45" t="s">
        <v>76</v>
      </c>
      <c r="H53" s="51">
        <v>170</v>
      </c>
      <c r="I53" s="52" t="s">
        <v>1021</v>
      </c>
      <c r="J53" s="51">
        <v>79</v>
      </c>
      <c r="K53" s="55" t="s">
        <v>322</v>
      </c>
    </row>
    <row r="54" spans="1:11" ht="14.25" thickBot="1" x14ac:dyDescent="0.3">
      <c r="A54" s="51">
        <v>41</v>
      </c>
      <c r="B54" s="55" t="s">
        <v>284</v>
      </c>
      <c r="C54" s="45" t="s">
        <v>505</v>
      </c>
      <c r="D54" s="51">
        <v>322</v>
      </c>
      <c r="E54" s="52" t="s">
        <v>1022</v>
      </c>
      <c r="F54" s="45"/>
      <c r="G54" s="45" t="s">
        <v>985</v>
      </c>
      <c r="H54" s="51">
        <v>161</v>
      </c>
      <c r="I54" s="52" t="s">
        <v>672</v>
      </c>
      <c r="J54" s="51">
        <v>82</v>
      </c>
      <c r="K54" s="55" t="s">
        <v>313</v>
      </c>
    </row>
    <row r="55" spans="1:11" ht="14.25" thickBot="1" x14ac:dyDescent="0.3">
      <c r="A55" s="51">
        <v>42</v>
      </c>
      <c r="B55" s="55" t="s">
        <v>273</v>
      </c>
      <c r="C55" s="45" t="s">
        <v>494</v>
      </c>
      <c r="D55" s="51">
        <v>314</v>
      </c>
      <c r="E55" s="52" t="s">
        <v>744</v>
      </c>
      <c r="F55" s="45"/>
      <c r="G55" s="45" t="s">
        <v>32</v>
      </c>
      <c r="H55" s="51">
        <v>139</v>
      </c>
      <c r="I55" s="52" t="s">
        <v>840</v>
      </c>
      <c r="J55" s="51">
        <v>91</v>
      </c>
      <c r="K55" s="55" t="s">
        <v>306</v>
      </c>
    </row>
    <row r="56" spans="1:11" ht="14.25" thickBot="1" x14ac:dyDescent="0.3">
      <c r="A56" s="51">
        <v>43</v>
      </c>
      <c r="B56" s="55" t="s">
        <v>270</v>
      </c>
      <c r="C56" s="45" t="s">
        <v>1017</v>
      </c>
      <c r="D56" s="51">
        <v>309</v>
      </c>
      <c r="E56" s="52" t="s">
        <v>1018</v>
      </c>
      <c r="F56" s="45"/>
      <c r="G56" s="45" t="s">
        <v>7</v>
      </c>
      <c r="H56" s="51">
        <v>687</v>
      </c>
      <c r="I56" s="52" t="s">
        <v>995</v>
      </c>
      <c r="J56" s="51">
        <v>5</v>
      </c>
      <c r="K56" s="55" t="s">
        <v>233</v>
      </c>
    </row>
    <row r="57" spans="1:11" ht="14.25" thickBot="1" x14ac:dyDescent="0.3">
      <c r="A57" s="51">
        <v>44</v>
      </c>
      <c r="B57" s="55" t="s">
        <v>290</v>
      </c>
      <c r="C57" s="45" t="s">
        <v>543</v>
      </c>
      <c r="D57" s="51">
        <v>301</v>
      </c>
      <c r="E57" s="52" t="s">
        <v>1023</v>
      </c>
      <c r="F57" s="45"/>
      <c r="G57" s="45" t="s">
        <v>1024</v>
      </c>
      <c r="H57" s="51">
        <v>253</v>
      </c>
      <c r="I57" s="52" t="s">
        <v>1025</v>
      </c>
      <c r="J57" s="51">
        <v>59</v>
      </c>
      <c r="K57" s="55" t="s">
        <v>302</v>
      </c>
    </row>
    <row r="58" spans="1:11" ht="14.25" thickBot="1" x14ac:dyDescent="0.3">
      <c r="A58" s="51">
        <v>45</v>
      </c>
      <c r="B58" s="55" t="s">
        <v>287</v>
      </c>
      <c r="C58" s="45" t="s">
        <v>472</v>
      </c>
      <c r="D58" s="51">
        <v>299</v>
      </c>
      <c r="E58" s="52" t="s">
        <v>1026</v>
      </c>
      <c r="F58" s="45"/>
      <c r="G58" s="45" t="s">
        <v>470</v>
      </c>
      <c r="H58" s="51">
        <v>573</v>
      </c>
      <c r="I58" s="52" t="s">
        <v>589</v>
      </c>
      <c r="J58" s="51">
        <v>13</v>
      </c>
      <c r="K58" s="55" t="s">
        <v>250</v>
      </c>
    </row>
    <row r="59" spans="1:11" ht="14.25" thickBot="1" x14ac:dyDescent="0.3">
      <c r="A59" s="51">
        <v>46</v>
      </c>
      <c r="B59" s="55" t="s">
        <v>264</v>
      </c>
      <c r="C59" s="45" t="s">
        <v>510</v>
      </c>
      <c r="D59" s="51">
        <v>295</v>
      </c>
      <c r="E59" s="52" t="s">
        <v>698</v>
      </c>
      <c r="F59" s="45"/>
      <c r="G59" s="45" t="s">
        <v>1019</v>
      </c>
      <c r="H59" s="51">
        <v>358</v>
      </c>
      <c r="I59" s="52" t="s">
        <v>744</v>
      </c>
      <c r="J59" s="51">
        <v>35</v>
      </c>
      <c r="K59" s="55" t="s">
        <v>273</v>
      </c>
    </row>
    <row r="60" spans="1:11" ht="14.25" thickBot="1" x14ac:dyDescent="0.3">
      <c r="A60" s="51">
        <v>46</v>
      </c>
      <c r="B60" s="55" t="s">
        <v>295</v>
      </c>
      <c r="C60" s="45" t="s">
        <v>45</v>
      </c>
      <c r="D60" s="51">
        <v>295</v>
      </c>
      <c r="E60" s="52" t="s">
        <v>1027</v>
      </c>
      <c r="F60" s="45"/>
      <c r="G60" s="45" t="s">
        <v>966</v>
      </c>
      <c r="H60" s="51">
        <v>218</v>
      </c>
      <c r="I60" s="52" t="s">
        <v>681</v>
      </c>
      <c r="J60" s="51">
        <v>63</v>
      </c>
      <c r="K60" s="55" t="s">
        <v>328</v>
      </c>
    </row>
    <row r="61" spans="1:11" ht="14.25" thickBot="1" x14ac:dyDescent="0.3">
      <c r="A61" s="51">
        <v>48</v>
      </c>
      <c r="B61" s="55" t="s">
        <v>228</v>
      </c>
      <c r="C61" s="45" t="s">
        <v>495</v>
      </c>
      <c r="D61" s="51">
        <v>293</v>
      </c>
      <c r="E61" s="52" t="s">
        <v>1028</v>
      </c>
      <c r="F61" s="45"/>
      <c r="G61" s="45" t="s">
        <v>986</v>
      </c>
      <c r="H61" s="51">
        <v>575</v>
      </c>
      <c r="I61" s="52" t="s">
        <v>1000</v>
      </c>
      <c r="J61" s="51">
        <v>12</v>
      </c>
      <c r="K61" s="55" t="s">
        <v>257</v>
      </c>
    </row>
    <row r="62" spans="1:11" ht="14.25" thickBot="1" x14ac:dyDescent="0.3">
      <c r="A62" s="51">
        <v>49</v>
      </c>
      <c r="B62" s="55" t="s">
        <v>260</v>
      </c>
      <c r="C62" s="45" t="s">
        <v>987</v>
      </c>
      <c r="D62" s="51">
        <v>292</v>
      </c>
      <c r="E62" s="52" t="s">
        <v>722</v>
      </c>
      <c r="F62" s="45"/>
      <c r="G62" s="45" t="s">
        <v>61</v>
      </c>
      <c r="H62" s="51">
        <v>147</v>
      </c>
      <c r="I62" s="52" t="s">
        <v>937</v>
      </c>
      <c r="J62" s="51">
        <v>88</v>
      </c>
      <c r="K62" s="55" t="s">
        <v>245</v>
      </c>
    </row>
    <row r="63" spans="1:11" ht="14.25" thickBot="1" x14ac:dyDescent="0.3">
      <c r="A63" s="51">
        <v>50</v>
      </c>
      <c r="B63" s="55" t="s">
        <v>285</v>
      </c>
      <c r="C63" s="45" t="s">
        <v>512</v>
      </c>
      <c r="D63" s="51">
        <v>290</v>
      </c>
      <c r="E63" s="52" t="s">
        <v>1029</v>
      </c>
      <c r="F63" s="45"/>
      <c r="G63" s="45" t="s">
        <v>959</v>
      </c>
      <c r="H63" s="51">
        <v>552</v>
      </c>
      <c r="I63" s="52" t="s">
        <v>1006</v>
      </c>
      <c r="J63" s="51">
        <v>17</v>
      </c>
      <c r="K63" s="55" t="s">
        <v>235</v>
      </c>
    </row>
    <row r="64" spans="1:11" ht="14.25" thickBot="1" x14ac:dyDescent="0.3">
      <c r="A64" s="51">
        <v>51</v>
      </c>
      <c r="B64" s="55" t="s">
        <v>289</v>
      </c>
      <c r="C64" s="45" t="s">
        <v>462</v>
      </c>
      <c r="D64" s="51">
        <v>282</v>
      </c>
      <c r="E64" s="52" t="s">
        <v>643</v>
      </c>
      <c r="F64" s="45"/>
      <c r="G64" s="45" t="s">
        <v>498</v>
      </c>
      <c r="H64" s="51">
        <v>156</v>
      </c>
      <c r="I64" s="52" t="s">
        <v>838</v>
      </c>
      <c r="J64" s="51">
        <v>86</v>
      </c>
      <c r="K64" s="55" t="s">
        <v>249</v>
      </c>
    </row>
    <row r="65" spans="1:11" ht="14.25" thickBot="1" x14ac:dyDescent="0.3">
      <c r="A65" s="51">
        <v>51</v>
      </c>
      <c r="B65" s="55" t="s">
        <v>288</v>
      </c>
      <c r="C65" s="45" t="s">
        <v>89</v>
      </c>
      <c r="D65" s="51">
        <v>282</v>
      </c>
      <c r="E65" s="52" t="s">
        <v>1030</v>
      </c>
      <c r="F65" s="45"/>
      <c r="G65" s="45" t="s">
        <v>512</v>
      </c>
      <c r="H65" s="51">
        <v>290</v>
      </c>
      <c r="I65" s="52" t="s">
        <v>1029</v>
      </c>
      <c r="J65" s="51">
        <v>50</v>
      </c>
      <c r="K65" s="55" t="s">
        <v>285</v>
      </c>
    </row>
    <row r="66" spans="1:11" ht="14.25" thickBot="1" x14ac:dyDescent="0.3">
      <c r="A66" s="51">
        <v>53</v>
      </c>
      <c r="B66" s="55" t="s">
        <v>281</v>
      </c>
      <c r="C66" s="45" t="s">
        <v>490</v>
      </c>
      <c r="D66" s="51">
        <v>279</v>
      </c>
      <c r="E66" s="52" t="s">
        <v>846</v>
      </c>
      <c r="F66" s="45"/>
      <c r="G66" s="45" t="s">
        <v>988</v>
      </c>
      <c r="H66" s="51">
        <v>195</v>
      </c>
      <c r="I66" s="52" t="s">
        <v>683</v>
      </c>
      <c r="J66" s="51">
        <v>71</v>
      </c>
      <c r="K66" s="55" t="s">
        <v>299</v>
      </c>
    </row>
    <row r="67" spans="1:11" ht="14.25" thickBot="1" x14ac:dyDescent="0.3">
      <c r="A67" s="51">
        <v>54</v>
      </c>
      <c r="B67" s="55" t="s">
        <v>281</v>
      </c>
      <c r="C67" s="45" t="s">
        <v>971</v>
      </c>
      <c r="D67" s="51">
        <v>277</v>
      </c>
      <c r="E67" s="52" t="s">
        <v>846</v>
      </c>
      <c r="F67" s="45"/>
      <c r="G67" s="45" t="s">
        <v>510</v>
      </c>
      <c r="H67" s="51">
        <v>295</v>
      </c>
      <c r="I67" s="52" t="s">
        <v>698</v>
      </c>
      <c r="J67" s="51">
        <v>46</v>
      </c>
      <c r="K67" s="55" t="s">
        <v>264</v>
      </c>
    </row>
    <row r="68" spans="1:11" ht="14.25" thickBot="1" x14ac:dyDescent="0.3">
      <c r="A68" s="51">
        <v>55</v>
      </c>
      <c r="B68" s="55" t="s">
        <v>234</v>
      </c>
      <c r="C68" s="45" t="s">
        <v>493</v>
      </c>
      <c r="D68" s="51">
        <v>275</v>
      </c>
      <c r="E68" s="52" t="s">
        <v>1031</v>
      </c>
      <c r="F68" s="45"/>
      <c r="G68" s="45" t="s">
        <v>45</v>
      </c>
      <c r="H68" s="51">
        <v>295</v>
      </c>
      <c r="I68" s="52" t="s">
        <v>1027</v>
      </c>
      <c r="J68" s="51">
        <v>46</v>
      </c>
      <c r="K68" s="55" t="s">
        <v>295</v>
      </c>
    </row>
    <row r="69" spans="1:11" ht="14.25" thickBot="1" x14ac:dyDescent="0.3">
      <c r="A69" s="51">
        <v>56</v>
      </c>
      <c r="B69" s="55" t="s">
        <v>304</v>
      </c>
      <c r="C69" s="45" t="s">
        <v>1032</v>
      </c>
      <c r="D69" s="51">
        <v>256</v>
      </c>
      <c r="E69" s="52" t="s">
        <v>1033</v>
      </c>
      <c r="F69" s="45"/>
      <c r="G69" s="45" t="s">
        <v>1034</v>
      </c>
      <c r="H69" s="51">
        <v>173</v>
      </c>
      <c r="I69" s="52" t="s">
        <v>840</v>
      </c>
      <c r="J69" s="51">
        <v>78</v>
      </c>
      <c r="K69" s="55" t="s">
        <v>306</v>
      </c>
    </row>
    <row r="70" spans="1:11" ht="14.25" thickBot="1" x14ac:dyDescent="0.3">
      <c r="A70" s="51">
        <v>57</v>
      </c>
      <c r="B70" s="55" t="s">
        <v>291</v>
      </c>
      <c r="C70" s="45" t="s">
        <v>555</v>
      </c>
      <c r="D70" s="51">
        <v>254</v>
      </c>
      <c r="E70" s="52" t="s">
        <v>765</v>
      </c>
      <c r="F70" s="45"/>
      <c r="G70" s="45" t="s">
        <v>453</v>
      </c>
      <c r="H70" s="51">
        <v>767</v>
      </c>
      <c r="I70" s="52" t="s">
        <v>993</v>
      </c>
      <c r="J70" s="51">
        <v>2</v>
      </c>
      <c r="K70" s="55" t="s">
        <v>231</v>
      </c>
    </row>
    <row r="71" spans="1:11" ht="14.25" thickBot="1" x14ac:dyDescent="0.3">
      <c r="A71" s="51">
        <v>57</v>
      </c>
      <c r="B71" s="55" t="s">
        <v>328</v>
      </c>
      <c r="C71" s="45" t="s">
        <v>519</v>
      </c>
      <c r="D71" s="51">
        <v>254</v>
      </c>
      <c r="E71" s="52" t="s">
        <v>681</v>
      </c>
      <c r="F71" s="45"/>
      <c r="G71" s="45" t="s">
        <v>989</v>
      </c>
      <c r="H71" s="51">
        <v>193</v>
      </c>
      <c r="I71" s="52" t="s">
        <v>587</v>
      </c>
      <c r="J71" s="51">
        <v>73</v>
      </c>
      <c r="K71" s="55" t="s">
        <v>253</v>
      </c>
    </row>
    <row r="72" spans="1:11" ht="14.25" thickBot="1" x14ac:dyDescent="0.3">
      <c r="A72" s="51">
        <v>59</v>
      </c>
      <c r="B72" s="55" t="s">
        <v>302</v>
      </c>
      <c r="C72" s="45" t="s">
        <v>1024</v>
      </c>
      <c r="D72" s="51">
        <v>253</v>
      </c>
      <c r="E72" s="52" t="s">
        <v>1025</v>
      </c>
      <c r="F72" s="45"/>
      <c r="G72" s="45" t="s">
        <v>81</v>
      </c>
      <c r="H72" s="51">
        <v>127</v>
      </c>
      <c r="I72" s="52" t="s">
        <v>853</v>
      </c>
      <c r="J72" s="51">
        <v>95</v>
      </c>
      <c r="K72" s="55" t="s">
        <v>329</v>
      </c>
    </row>
    <row r="73" spans="1:11" ht="14.25" thickBot="1" x14ac:dyDescent="0.3">
      <c r="A73" s="51">
        <v>60</v>
      </c>
      <c r="B73" s="55" t="s">
        <v>292</v>
      </c>
      <c r="C73" s="45" t="s">
        <v>469</v>
      </c>
      <c r="D73" s="51">
        <v>230</v>
      </c>
      <c r="E73" s="52" t="s">
        <v>730</v>
      </c>
      <c r="F73" s="45"/>
      <c r="G73" s="45" t="s">
        <v>472</v>
      </c>
      <c r="H73" s="51">
        <v>299</v>
      </c>
      <c r="I73" s="52" t="s">
        <v>1026</v>
      </c>
      <c r="J73" s="51">
        <v>45</v>
      </c>
      <c r="K73" s="55" t="s">
        <v>287</v>
      </c>
    </row>
    <row r="74" spans="1:11" ht="14.25" thickBot="1" x14ac:dyDescent="0.3">
      <c r="A74" s="51">
        <v>61</v>
      </c>
      <c r="B74" s="55" t="s">
        <v>292</v>
      </c>
      <c r="C74" s="45" t="s">
        <v>983</v>
      </c>
      <c r="D74" s="51">
        <v>229</v>
      </c>
      <c r="E74" s="52" t="s">
        <v>730</v>
      </c>
      <c r="F74" s="45"/>
      <c r="G74" s="45" t="s">
        <v>543</v>
      </c>
      <c r="H74" s="51">
        <v>301</v>
      </c>
      <c r="I74" s="52" t="s">
        <v>1023</v>
      </c>
      <c r="J74" s="51">
        <v>44</v>
      </c>
      <c r="K74" s="55" t="s">
        <v>290</v>
      </c>
    </row>
    <row r="75" spans="1:11" ht="14.25" thickBot="1" x14ac:dyDescent="0.3">
      <c r="A75" s="51">
        <v>62</v>
      </c>
      <c r="B75" s="55" t="s">
        <v>282</v>
      </c>
      <c r="C75" s="45" t="s">
        <v>963</v>
      </c>
      <c r="D75" s="51">
        <v>225</v>
      </c>
      <c r="E75" s="52" t="s">
        <v>1020</v>
      </c>
      <c r="F75" s="45"/>
      <c r="G75" s="45" t="s">
        <v>1035</v>
      </c>
      <c r="H75" s="51">
        <v>125</v>
      </c>
      <c r="I75" s="52" t="s">
        <v>1036</v>
      </c>
      <c r="J75" s="51">
        <v>98</v>
      </c>
      <c r="K75" s="55" t="s">
        <v>1416</v>
      </c>
    </row>
    <row r="76" spans="1:11" ht="14.25" thickBot="1" x14ac:dyDescent="0.3">
      <c r="A76" s="51">
        <v>63</v>
      </c>
      <c r="B76" s="55" t="s">
        <v>328</v>
      </c>
      <c r="C76" s="45" t="s">
        <v>966</v>
      </c>
      <c r="D76" s="51">
        <v>218</v>
      </c>
      <c r="E76" s="52" t="s">
        <v>681</v>
      </c>
      <c r="F76" s="45"/>
      <c r="G76" s="45" t="s">
        <v>519</v>
      </c>
      <c r="H76" s="51">
        <v>254</v>
      </c>
      <c r="I76" s="52" t="s">
        <v>681</v>
      </c>
      <c r="J76" s="51">
        <v>57</v>
      </c>
      <c r="K76" s="55" t="s">
        <v>328</v>
      </c>
    </row>
    <row r="77" spans="1:11" ht="14.25" thickBot="1" x14ac:dyDescent="0.3">
      <c r="A77" s="51">
        <v>63</v>
      </c>
      <c r="B77" s="55" t="s">
        <v>307</v>
      </c>
      <c r="C77" s="45" t="s">
        <v>990</v>
      </c>
      <c r="D77" s="51">
        <v>218</v>
      </c>
      <c r="E77" s="52" t="s">
        <v>898</v>
      </c>
      <c r="F77" s="45"/>
      <c r="G77" s="45" t="s">
        <v>521</v>
      </c>
      <c r="H77" s="51">
        <v>202</v>
      </c>
      <c r="I77" s="52" t="s">
        <v>683</v>
      </c>
      <c r="J77" s="51">
        <v>69</v>
      </c>
      <c r="K77" s="55" t="s">
        <v>299</v>
      </c>
    </row>
    <row r="78" spans="1:11" ht="14.25" thickBot="1" x14ac:dyDescent="0.3">
      <c r="A78" s="51">
        <v>65</v>
      </c>
      <c r="B78" s="55" t="s">
        <v>298</v>
      </c>
      <c r="C78" s="45" t="s">
        <v>513</v>
      </c>
      <c r="D78" s="51">
        <v>217</v>
      </c>
      <c r="E78" s="52" t="s">
        <v>894</v>
      </c>
      <c r="F78" s="45"/>
      <c r="G78" s="45" t="s">
        <v>523</v>
      </c>
      <c r="H78" s="51">
        <v>170</v>
      </c>
      <c r="I78" s="52" t="s">
        <v>751</v>
      </c>
      <c r="J78" s="51">
        <v>79</v>
      </c>
      <c r="K78" s="55" t="s">
        <v>278</v>
      </c>
    </row>
    <row r="79" spans="1:11" ht="14.25" thickBot="1" x14ac:dyDescent="0.3">
      <c r="A79" s="51">
        <v>66</v>
      </c>
      <c r="B79" s="55" t="s">
        <v>254</v>
      </c>
      <c r="C79" s="45" t="s">
        <v>496</v>
      </c>
      <c r="D79" s="51">
        <v>216</v>
      </c>
      <c r="E79" s="52" t="s">
        <v>885</v>
      </c>
      <c r="F79" s="45"/>
      <c r="G79" s="45" t="s">
        <v>554</v>
      </c>
      <c r="H79" s="51">
        <v>382</v>
      </c>
      <c r="I79" s="52" t="s">
        <v>886</v>
      </c>
      <c r="J79" s="51">
        <v>31</v>
      </c>
      <c r="K79" s="55" t="s">
        <v>266</v>
      </c>
    </row>
    <row r="80" spans="1:11" ht="14.25" thickBot="1" x14ac:dyDescent="0.3">
      <c r="A80" s="51">
        <v>67</v>
      </c>
      <c r="B80" s="55" t="s">
        <v>254</v>
      </c>
      <c r="C80" s="45" t="s">
        <v>69</v>
      </c>
      <c r="D80" s="51">
        <v>208</v>
      </c>
      <c r="E80" s="52" t="s">
        <v>885</v>
      </c>
      <c r="F80" s="45"/>
      <c r="G80" s="45" t="s">
        <v>511</v>
      </c>
      <c r="H80" s="51">
        <v>554</v>
      </c>
      <c r="I80" s="52" t="s">
        <v>1003</v>
      </c>
      <c r="J80" s="51">
        <v>15</v>
      </c>
      <c r="K80" s="55" t="s">
        <v>240</v>
      </c>
    </row>
    <row r="81" spans="1:11" ht="14.25" thickBot="1" x14ac:dyDescent="0.3">
      <c r="A81" s="51">
        <v>68</v>
      </c>
      <c r="B81" s="55" t="s">
        <v>297</v>
      </c>
      <c r="C81" s="45" t="s">
        <v>478</v>
      </c>
      <c r="D81" s="51">
        <v>204</v>
      </c>
      <c r="E81" s="52" t="s">
        <v>678</v>
      </c>
      <c r="F81" s="45"/>
      <c r="G81" s="45" t="s">
        <v>525</v>
      </c>
      <c r="H81" s="51">
        <v>150</v>
      </c>
      <c r="I81" s="52" t="s">
        <v>1020</v>
      </c>
      <c r="J81" s="51">
        <v>87</v>
      </c>
      <c r="K81" s="55" t="s">
        <v>282</v>
      </c>
    </row>
    <row r="82" spans="1:11" ht="14.25" thickBot="1" x14ac:dyDescent="0.3">
      <c r="A82" s="51">
        <v>69</v>
      </c>
      <c r="B82" s="55" t="s">
        <v>299</v>
      </c>
      <c r="C82" s="45" t="s">
        <v>521</v>
      </c>
      <c r="D82" s="51">
        <v>202</v>
      </c>
      <c r="E82" s="52" t="s">
        <v>683</v>
      </c>
      <c r="F82" s="45"/>
      <c r="G82" s="45" t="s">
        <v>526</v>
      </c>
      <c r="H82" s="51">
        <v>193</v>
      </c>
      <c r="I82" s="52" t="s">
        <v>1037</v>
      </c>
      <c r="J82" s="51">
        <v>73</v>
      </c>
      <c r="K82" s="55" t="s">
        <v>286</v>
      </c>
    </row>
    <row r="83" spans="1:11" ht="14.25" thickBot="1" x14ac:dyDescent="0.3">
      <c r="A83" s="51">
        <v>70</v>
      </c>
      <c r="B83" s="55" t="s">
        <v>265</v>
      </c>
      <c r="C83" s="45" t="s">
        <v>528</v>
      </c>
      <c r="D83" s="51">
        <v>201</v>
      </c>
      <c r="E83" s="52" t="s">
        <v>896</v>
      </c>
      <c r="F83" s="45"/>
      <c r="G83" s="45" t="s">
        <v>496</v>
      </c>
      <c r="H83" s="51">
        <v>216</v>
      </c>
      <c r="I83" s="52" t="s">
        <v>885</v>
      </c>
      <c r="J83" s="51">
        <v>66</v>
      </c>
      <c r="K83" s="55" t="s">
        <v>254</v>
      </c>
    </row>
    <row r="84" spans="1:11" ht="14.25" thickBot="1" x14ac:dyDescent="0.3">
      <c r="A84" s="51">
        <v>71</v>
      </c>
      <c r="B84" s="55" t="s">
        <v>299</v>
      </c>
      <c r="C84" s="45" t="s">
        <v>988</v>
      </c>
      <c r="D84" s="51">
        <v>195</v>
      </c>
      <c r="E84" s="52" t="s">
        <v>683</v>
      </c>
      <c r="F84" s="45"/>
      <c r="G84" s="45" t="s">
        <v>83</v>
      </c>
      <c r="H84" s="51">
        <v>502</v>
      </c>
      <c r="I84" s="52" t="s">
        <v>589</v>
      </c>
      <c r="J84" s="51">
        <v>20</v>
      </c>
      <c r="K84" s="55" t="s">
        <v>250</v>
      </c>
    </row>
    <row r="85" spans="1:11" ht="14.25" thickBot="1" x14ac:dyDescent="0.3">
      <c r="A85" s="51">
        <v>72</v>
      </c>
      <c r="B85" s="55" t="s">
        <v>232</v>
      </c>
      <c r="C85" s="45" t="s">
        <v>557</v>
      </c>
      <c r="D85" s="51">
        <v>194</v>
      </c>
      <c r="E85" s="52" t="s">
        <v>1038</v>
      </c>
      <c r="F85" s="45"/>
      <c r="G85" s="45" t="s">
        <v>527</v>
      </c>
      <c r="H85" s="51">
        <v>122</v>
      </c>
      <c r="I85" s="52" t="s">
        <v>725</v>
      </c>
      <c r="J85" s="51">
        <v>99</v>
      </c>
      <c r="K85" s="55" t="s">
        <v>1416</v>
      </c>
    </row>
    <row r="86" spans="1:11" ht="14.25" thickBot="1" x14ac:dyDescent="0.3">
      <c r="A86" s="51">
        <v>73</v>
      </c>
      <c r="B86" s="55" t="s">
        <v>253</v>
      </c>
      <c r="C86" s="45" t="s">
        <v>989</v>
      </c>
      <c r="D86" s="51">
        <v>193</v>
      </c>
      <c r="E86" s="52" t="s">
        <v>587</v>
      </c>
      <c r="F86" s="45"/>
      <c r="G86" s="45" t="s">
        <v>89</v>
      </c>
      <c r="H86" s="51">
        <v>282</v>
      </c>
      <c r="I86" s="52" t="s">
        <v>1030</v>
      </c>
      <c r="J86" s="51">
        <v>51</v>
      </c>
      <c r="K86" s="55" t="s">
        <v>288</v>
      </c>
    </row>
    <row r="87" spans="1:11" ht="14.25" thickBot="1" x14ac:dyDescent="0.3">
      <c r="A87" s="51">
        <v>73</v>
      </c>
      <c r="B87" s="55" t="s">
        <v>286</v>
      </c>
      <c r="C87" s="45" t="s">
        <v>526</v>
      </c>
      <c r="D87" s="51">
        <v>193</v>
      </c>
      <c r="E87" s="52" t="s">
        <v>1037</v>
      </c>
      <c r="F87" s="45"/>
      <c r="G87" s="45" t="s">
        <v>503</v>
      </c>
      <c r="H87" s="51">
        <v>456</v>
      </c>
      <c r="I87" s="52" t="s">
        <v>865</v>
      </c>
      <c r="J87" s="51">
        <v>24</v>
      </c>
      <c r="K87" s="55" t="s">
        <v>236</v>
      </c>
    </row>
    <row r="88" spans="1:11" ht="14.25" thickBot="1" x14ac:dyDescent="0.3">
      <c r="A88" s="51">
        <v>75</v>
      </c>
      <c r="B88" s="55" t="s">
        <v>308</v>
      </c>
      <c r="C88" s="45" t="s">
        <v>479</v>
      </c>
      <c r="D88" s="51">
        <v>179</v>
      </c>
      <c r="E88" s="52" t="s">
        <v>645</v>
      </c>
      <c r="F88" s="45"/>
      <c r="G88" s="45" t="s">
        <v>1039</v>
      </c>
      <c r="H88" s="51">
        <v>157</v>
      </c>
      <c r="I88" s="52" t="s">
        <v>887</v>
      </c>
      <c r="J88" s="51">
        <v>85</v>
      </c>
      <c r="K88" s="55" t="s">
        <v>311</v>
      </c>
    </row>
    <row r="89" spans="1:11" ht="14.25" thickBot="1" x14ac:dyDescent="0.3">
      <c r="A89" s="51">
        <v>76</v>
      </c>
      <c r="B89" s="55" t="s">
        <v>332</v>
      </c>
      <c r="C89" s="45" t="s">
        <v>1014</v>
      </c>
      <c r="D89" s="51">
        <v>177</v>
      </c>
      <c r="E89" s="52" t="s">
        <v>859</v>
      </c>
      <c r="F89" s="45"/>
      <c r="G89" s="45" t="s">
        <v>60</v>
      </c>
      <c r="H89" s="51">
        <v>616</v>
      </c>
      <c r="I89" s="52" t="s">
        <v>998</v>
      </c>
      <c r="J89" s="51">
        <v>8</v>
      </c>
      <c r="K89" s="55" t="s">
        <v>244</v>
      </c>
    </row>
    <row r="90" spans="1:11" ht="14.25" thickBot="1" x14ac:dyDescent="0.3">
      <c r="A90" s="51">
        <v>77</v>
      </c>
      <c r="B90" s="55" t="s">
        <v>278</v>
      </c>
      <c r="C90" s="45" t="s">
        <v>492</v>
      </c>
      <c r="D90" s="51">
        <v>174</v>
      </c>
      <c r="E90" s="52" t="s">
        <v>751</v>
      </c>
      <c r="F90" s="45"/>
      <c r="G90" s="45" t="s">
        <v>528</v>
      </c>
      <c r="H90" s="51">
        <v>201</v>
      </c>
      <c r="I90" s="52" t="s">
        <v>896</v>
      </c>
      <c r="J90" s="51">
        <v>70</v>
      </c>
      <c r="K90" s="55" t="s">
        <v>265</v>
      </c>
    </row>
    <row r="91" spans="1:11" ht="14.25" thickBot="1" x14ac:dyDescent="0.3">
      <c r="A91" s="51">
        <v>78</v>
      </c>
      <c r="B91" s="55" t="s">
        <v>306</v>
      </c>
      <c r="C91" s="45" t="s">
        <v>1034</v>
      </c>
      <c r="D91" s="51">
        <v>173</v>
      </c>
      <c r="E91" s="52" t="s">
        <v>840</v>
      </c>
      <c r="F91" s="45"/>
      <c r="G91" s="45" t="s">
        <v>1040</v>
      </c>
      <c r="H91" s="51">
        <v>133</v>
      </c>
      <c r="I91" s="52" t="s">
        <v>1041</v>
      </c>
      <c r="J91" s="51">
        <v>93</v>
      </c>
      <c r="K91" s="55" t="s">
        <v>418</v>
      </c>
    </row>
    <row r="92" spans="1:11" ht="14.25" thickBot="1" x14ac:dyDescent="0.3">
      <c r="A92" s="51">
        <v>79</v>
      </c>
      <c r="B92" s="55" t="s">
        <v>322</v>
      </c>
      <c r="C92" s="45" t="s">
        <v>76</v>
      </c>
      <c r="D92" s="51">
        <v>170</v>
      </c>
      <c r="E92" s="52" t="s">
        <v>1021</v>
      </c>
      <c r="F92" s="45"/>
      <c r="G92" s="45" t="s">
        <v>481</v>
      </c>
      <c r="H92" s="51">
        <v>505</v>
      </c>
      <c r="I92" s="52" t="s">
        <v>593</v>
      </c>
      <c r="J92" s="51">
        <v>19</v>
      </c>
      <c r="K92" s="55" t="s">
        <v>243</v>
      </c>
    </row>
    <row r="93" spans="1:11" ht="14.25" thickBot="1" x14ac:dyDescent="0.3">
      <c r="A93" s="51">
        <v>79</v>
      </c>
      <c r="B93" s="55" t="s">
        <v>278</v>
      </c>
      <c r="C93" s="45" t="s">
        <v>523</v>
      </c>
      <c r="D93" s="51">
        <v>170</v>
      </c>
      <c r="E93" s="52" t="s">
        <v>751</v>
      </c>
      <c r="F93" s="45"/>
      <c r="G93" s="45" t="s">
        <v>1042</v>
      </c>
      <c r="H93" s="51">
        <v>126</v>
      </c>
      <c r="I93" s="52" t="s">
        <v>418</v>
      </c>
      <c r="J93" s="51">
        <v>97</v>
      </c>
      <c r="K93" s="55" t="s">
        <v>1416</v>
      </c>
    </row>
    <row r="94" spans="1:11" ht="14.25" thickBot="1" x14ac:dyDescent="0.3">
      <c r="A94" s="51">
        <v>81</v>
      </c>
      <c r="B94" s="55" t="s">
        <v>239</v>
      </c>
      <c r="C94" s="45" t="s">
        <v>471</v>
      </c>
      <c r="D94" s="51">
        <v>162</v>
      </c>
      <c r="E94" s="52" t="s">
        <v>837</v>
      </c>
      <c r="F94" s="45"/>
      <c r="G94" s="45" t="s">
        <v>26</v>
      </c>
      <c r="H94" s="51">
        <v>332</v>
      </c>
      <c r="I94" s="52" t="s">
        <v>919</v>
      </c>
      <c r="J94" s="51">
        <v>40</v>
      </c>
      <c r="K94" s="55" t="s">
        <v>276</v>
      </c>
    </row>
    <row r="95" spans="1:11" ht="14.25" thickBot="1" x14ac:dyDescent="0.3">
      <c r="A95" s="51">
        <v>82</v>
      </c>
      <c r="B95" s="55" t="s">
        <v>246</v>
      </c>
      <c r="C95" s="45" t="s">
        <v>480</v>
      </c>
      <c r="D95" s="51">
        <v>161</v>
      </c>
      <c r="E95" s="52" t="s">
        <v>612</v>
      </c>
      <c r="F95" s="45"/>
      <c r="G95" s="45" t="s">
        <v>514</v>
      </c>
      <c r="H95" s="51">
        <v>395</v>
      </c>
      <c r="I95" s="52" t="s">
        <v>757</v>
      </c>
      <c r="J95" s="51">
        <v>30</v>
      </c>
      <c r="K95" s="55" t="s">
        <v>327</v>
      </c>
    </row>
    <row r="96" spans="1:11" ht="14.25" thickBot="1" x14ac:dyDescent="0.3">
      <c r="A96" s="51">
        <v>82</v>
      </c>
      <c r="B96" s="55" t="s">
        <v>313</v>
      </c>
      <c r="C96" s="45" t="s">
        <v>985</v>
      </c>
      <c r="D96" s="51">
        <v>161</v>
      </c>
      <c r="E96" s="52" t="s">
        <v>672</v>
      </c>
      <c r="F96" s="45"/>
      <c r="G96" s="45" t="s">
        <v>532</v>
      </c>
      <c r="H96" s="51">
        <v>414</v>
      </c>
      <c r="I96" s="52" t="s">
        <v>1013</v>
      </c>
      <c r="J96" s="51">
        <v>28</v>
      </c>
      <c r="K96" s="55" t="s">
        <v>268</v>
      </c>
    </row>
    <row r="97" spans="1:11" ht="14.25" thickBot="1" x14ac:dyDescent="0.3">
      <c r="A97" s="51">
        <v>84</v>
      </c>
      <c r="B97" s="55" t="s">
        <v>445</v>
      </c>
      <c r="C97" s="45" t="s">
        <v>540</v>
      </c>
      <c r="D97" s="51">
        <v>160</v>
      </c>
      <c r="E97" s="52" t="s">
        <v>729</v>
      </c>
      <c r="F97" s="45"/>
      <c r="G97" s="45" t="s">
        <v>1032</v>
      </c>
      <c r="H97" s="51">
        <v>256</v>
      </c>
      <c r="I97" s="52" t="s">
        <v>1033</v>
      </c>
      <c r="J97" s="51">
        <v>56</v>
      </c>
      <c r="K97" s="55" t="s">
        <v>304</v>
      </c>
    </row>
    <row r="98" spans="1:11" ht="14.25" thickBot="1" x14ac:dyDescent="0.3">
      <c r="A98" s="51">
        <v>85</v>
      </c>
      <c r="B98" s="55" t="s">
        <v>311</v>
      </c>
      <c r="C98" s="45" t="s">
        <v>1039</v>
      </c>
      <c r="D98" s="51">
        <v>157</v>
      </c>
      <c r="E98" s="52" t="s">
        <v>887</v>
      </c>
      <c r="F98" s="45"/>
      <c r="G98" s="45" t="s">
        <v>987</v>
      </c>
      <c r="H98" s="51">
        <v>292</v>
      </c>
      <c r="I98" s="52" t="s">
        <v>722</v>
      </c>
      <c r="J98" s="51">
        <v>49</v>
      </c>
      <c r="K98" s="55" t="s">
        <v>260</v>
      </c>
    </row>
    <row r="99" spans="1:11" ht="14.25" thickBot="1" x14ac:dyDescent="0.3">
      <c r="A99" s="51">
        <v>86</v>
      </c>
      <c r="B99" s="55" t="s">
        <v>249</v>
      </c>
      <c r="C99" s="45" t="s">
        <v>498</v>
      </c>
      <c r="D99" s="51">
        <v>156</v>
      </c>
      <c r="E99" s="52" t="s">
        <v>838</v>
      </c>
      <c r="F99" s="45"/>
      <c r="G99" s="45" t="s">
        <v>494</v>
      </c>
      <c r="H99" s="51">
        <v>314</v>
      </c>
      <c r="I99" s="52" t="s">
        <v>744</v>
      </c>
      <c r="J99" s="51">
        <v>42</v>
      </c>
      <c r="K99" s="55" t="s">
        <v>273</v>
      </c>
    </row>
    <row r="100" spans="1:11" ht="14.25" thickBot="1" x14ac:dyDescent="0.3">
      <c r="A100" s="51">
        <v>87</v>
      </c>
      <c r="B100" s="55" t="s">
        <v>282</v>
      </c>
      <c r="C100" s="45" t="s">
        <v>525</v>
      </c>
      <c r="D100" s="51">
        <v>150</v>
      </c>
      <c r="E100" s="52" t="s">
        <v>1020</v>
      </c>
      <c r="F100" s="45"/>
      <c r="G100" s="45" t="s">
        <v>515</v>
      </c>
      <c r="H100" s="51">
        <v>499</v>
      </c>
      <c r="I100" s="52" t="s">
        <v>618</v>
      </c>
      <c r="J100" s="51">
        <v>22</v>
      </c>
      <c r="K100" s="55" t="s">
        <v>256</v>
      </c>
    </row>
    <row r="101" spans="1:11" ht="14.25" thickBot="1" x14ac:dyDescent="0.3">
      <c r="A101" s="51">
        <v>88</v>
      </c>
      <c r="B101" s="55" t="s">
        <v>245</v>
      </c>
      <c r="C101" s="45" t="s">
        <v>61</v>
      </c>
      <c r="D101" s="51">
        <v>147</v>
      </c>
      <c r="E101" s="52" t="s">
        <v>937</v>
      </c>
      <c r="F101" s="45"/>
      <c r="G101" s="45" t="s">
        <v>513</v>
      </c>
      <c r="H101" s="51">
        <v>217</v>
      </c>
      <c r="I101" s="52" t="s">
        <v>894</v>
      </c>
      <c r="J101" s="51">
        <v>65</v>
      </c>
      <c r="K101" s="55" t="s">
        <v>298</v>
      </c>
    </row>
    <row r="102" spans="1:11" ht="14.25" thickBot="1" x14ac:dyDescent="0.3">
      <c r="A102" s="51">
        <v>89</v>
      </c>
      <c r="B102" s="55" t="s">
        <v>1416</v>
      </c>
      <c r="C102" s="45" t="s">
        <v>1015</v>
      </c>
      <c r="D102" s="51">
        <v>146</v>
      </c>
      <c r="E102" s="52" t="s">
        <v>932</v>
      </c>
      <c r="F102" s="45"/>
      <c r="G102" s="45" t="s">
        <v>990</v>
      </c>
      <c r="H102" s="51">
        <v>218</v>
      </c>
      <c r="I102" s="52" t="s">
        <v>898</v>
      </c>
      <c r="J102" s="51">
        <v>63</v>
      </c>
      <c r="K102" s="55" t="s">
        <v>307</v>
      </c>
    </row>
    <row r="103" spans="1:11" ht="14.25" thickBot="1" x14ac:dyDescent="0.3">
      <c r="A103" s="51">
        <v>89</v>
      </c>
      <c r="B103" s="55" t="s">
        <v>294</v>
      </c>
      <c r="C103" s="45" t="s">
        <v>1043</v>
      </c>
      <c r="D103" s="51">
        <v>146</v>
      </c>
      <c r="E103" s="52" t="s">
        <v>916</v>
      </c>
      <c r="F103" s="45"/>
      <c r="G103" s="45" t="s">
        <v>493</v>
      </c>
      <c r="H103" s="51">
        <v>275</v>
      </c>
      <c r="I103" s="52" t="s">
        <v>1031</v>
      </c>
      <c r="J103" s="51">
        <v>55</v>
      </c>
      <c r="K103" s="55" t="s">
        <v>234</v>
      </c>
    </row>
    <row r="104" spans="1:11" ht="14.25" thickBot="1" x14ac:dyDescent="0.3">
      <c r="A104" s="51">
        <v>91</v>
      </c>
      <c r="B104" s="55" t="s">
        <v>306</v>
      </c>
      <c r="C104" s="45" t="s">
        <v>32</v>
      </c>
      <c r="D104" s="51">
        <v>139</v>
      </c>
      <c r="E104" s="52" t="s">
        <v>840</v>
      </c>
      <c r="F104" s="45"/>
      <c r="G104" s="45" t="s">
        <v>557</v>
      </c>
      <c r="H104" s="51">
        <v>194</v>
      </c>
      <c r="I104" s="52" t="s">
        <v>1038</v>
      </c>
      <c r="J104" s="51">
        <v>72</v>
      </c>
      <c r="K104" s="55" t="s">
        <v>232</v>
      </c>
    </row>
    <row r="105" spans="1:11" ht="14.25" thickBot="1" x14ac:dyDescent="0.3">
      <c r="A105" s="51">
        <v>92</v>
      </c>
      <c r="B105" s="55" t="s">
        <v>1416</v>
      </c>
      <c r="C105" s="45" t="s">
        <v>52</v>
      </c>
      <c r="D105" s="51">
        <v>134</v>
      </c>
      <c r="E105" s="52" t="s">
        <v>1010</v>
      </c>
      <c r="F105" s="45"/>
      <c r="G105" s="45" t="s">
        <v>490</v>
      </c>
      <c r="H105" s="51">
        <v>279</v>
      </c>
      <c r="I105" s="52" t="s">
        <v>846</v>
      </c>
      <c r="J105" s="51">
        <v>53</v>
      </c>
      <c r="K105" s="55" t="s">
        <v>281</v>
      </c>
    </row>
    <row r="106" spans="1:11" ht="14.25" thickBot="1" x14ac:dyDescent="0.3">
      <c r="A106" s="51">
        <v>93</v>
      </c>
      <c r="B106" s="55" t="s">
        <v>418</v>
      </c>
      <c r="C106" s="45" t="s">
        <v>1040</v>
      </c>
      <c r="D106" s="51">
        <v>133</v>
      </c>
      <c r="E106" s="52" t="s">
        <v>1041</v>
      </c>
      <c r="F106" s="45"/>
      <c r="G106" s="45" t="s">
        <v>479</v>
      </c>
      <c r="H106" s="51">
        <v>179</v>
      </c>
      <c r="I106" s="52" t="s">
        <v>645</v>
      </c>
      <c r="J106" s="51">
        <v>75</v>
      </c>
      <c r="K106" s="55" t="s">
        <v>308</v>
      </c>
    </row>
    <row r="107" spans="1:11" ht="14.25" thickBot="1" x14ac:dyDescent="0.3">
      <c r="A107" s="51">
        <v>94</v>
      </c>
      <c r="B107" s="55" t="s">
        <v>414</v>
      </c>
      <c r="C107" s="45" t="s">
        <v>23</v>
      </c>
      <c r="D107" s="51">
        <v>130</v>
      </c>
      <c r="E107" s="52" t="s">
        <v>871</v>
      </c>
      <c r="F107" s="45"/>
      <c r="G107" s="45" t="s">
        <v>98</v>
      </c>
      <c r="H107" s="51">
        <v>119</v>
      </c>
      <c r="I107" s="52" t="s">
        <v>1044</v>
      </c>
      <c r="J107" s="51">
        <v>100</v>
      </c>
      <c r="K107" s="55" t="s">
        <v>323</v>
      </c>
    </row>
    <row r="108" spans="1:11" ht="14.25" thickBot="1" x14ac:dyDescent="0.3">
      <c r="A108" s="51">
        <v>95</v>
      </c>
      <c r="B108" s="55" t="s">
        <v>329</v>
      </c>
      <c r="C108" s="45" t="s">
        <v>81</v>
      </c>
      <c r="D108" s="51">
        <v>127</v>
      </c>
      <c r="E108" s="52" t="s">
        <v>853</v>
      </c>
      <c r="F108" s="45"/>
      <c r="G108" s="45" t="s">
        <v>495</v>
      </c>
      <c r="H108" s="51">
        <v>293</v>
      </c>
      <c r="I108" s="52" t="s">
        <v>1028</v>
      </c>
      <c r="J108" s="51">
        <v>48</v>
      </c>
      <c r="K108" s="55" t="s">
        <v>228</v>
      </c>
    </row>
    <row r="109" spans="1:11" ht="14.25" thickBot="1" x14ac:dyDescent="0.3">
      <c r="A109" s="51">
        <v>95</v>
      </c>
      <c r="B109" s="55" t="s">
        <v>303</v>
      </c>
      <c r="C109" s="45" t="s">
        <v>67</v>
      </c>
      <c r="D109" s="51">
        <v>127</v>
      </c>
      <c r="E109" s="52" t="s">
        <v>826</v>
      </c>
      <c r="F109" s="45"/>
      <c r="G109" s="45" t="s">
        <v>505</v>
      </c>
      <c r="H109" s="51">
        <v>322</v>
      </c>
      <c r="I109" s="52" t="s">
        <v>1022</v>
      </c>
      <c r="J109" s="51">
        <v>41</v>
      </c>
      <c r="K109" s="55" t="s">
        <v>284</v>
      </c>
    </row>
    <row r="110" spans="1:11" ht="14.25" thickBot="1" x14ac:dyDescent="0.3">
      <c r="A110" s="51">
        <v>97</v>
      </c>
      <c r="B110" s="55" t="s">
        <v>1416</v>
      </c>
      <c r="C110" s="45" t="s">
        <v>1042</v>
      </c>
      <c r="D110" s="51">
        <v>126</v>
      </c>
      <c r="E110" s="52" t="s">
        <v>418</v>
      </c>
      <c r="F110" s="45"/>
      <c r="G110" s="45" t="s">
        <v>522</v>
      </c>
      <c r="H110" s="51">
        <v>448</v>
      </c>
      <c r="I110" s="52" t="s">
        <v>1012</v>
      </c>
      <c r="J110" s="51">
        <v>25</v>
      </c>
      <c r="K110" s="55" t="s">
        <v>271</v>
      </c>
    </row>
    <row r="111" spans="1:11" ht="14.25" thickBot="1" x14ac:dyDescent="0.3">
      <c r="A111" s="51">
        <v>98</v>
      </c>
      <c r="B111" s="55" t="s">
        <v>1416</v>
      </c>
      <c r="C111" s="45" t="s">
        <v>1035</v>
      </c>
      <c r="D111" s="51">
        <v>125</v>
      </c>
      <c r="E111" s="52" t="s">
        <v>1036</v>
      </c>
      <c r="F111" s="45"/>
      <c r="G111" s="45" t="s">
        <v>67</v>
      </c>
      <c r="H111" s="51">
        <v>127</v>
      </c>
      <c r="I111" s="52" t="s">
        <v>826</v>
      </c>
      <c r="J111" s="51">
        <v>95</v>
      </c>
      <c r="K111" s="55" t="s">
        <v>303</v>
      </c>
    </row>
    <row r="112" spans="1:11" ht="14.25" thickBot="1" x14ac:dyDescent="0.3">
      <c r="A112" s="51">
        <v>99</v>
      </c>
      <c r="B112" s="55" t="s">
        <v>1416</v>
      </c>
      <c r="C112" s="45" t="s">
        <v>527</v>
      </c>
      <c r="D112" s="51">
        <v>122</v>
      </c>
      <c r="E112" s="52" t="s">
        <v>725</v>
      </c>
      <c r="G112" s="45" t="s">
        <v>1043</v>
      </c>
      <c r="H112" s="51">
        <v>146</v>
      </c>
      <c r="I112" s="52" t="s">
        <v>916</v>
      </c>
      <c r="J112" s="51">
        <v>89</v>
      </c>
      <c r="K112" s="55" t="s">
        <v>294</v>
      </c>
    </row>
    <row r="113" spans="1:11" ht="14.25" thickBot="1" x14ac:dyDescent="0.3">
      <c r="A113" s="51">
        <v>100</v>
      </c>
      <c r="B113" s="55" t="s">
        <v>323</v>
      </c>
      <c r="C113" s="45" t="s">
        <v>98</v>
      </c>
      <c r="D113" s="51">
        <v>119</v>
      </c>
      <c r="E113" s="52" t="s">
        <v>1044</v>
      </c>
      <c r="G113" s="45" t="s">
        <v>18</v>
      </c>
      <c r="H113" s="51">
        <v>600</v>
      </c>
      <c r="I113" s="52" t="s">
        <v>626</v>
      </c>
      <c r="J113" s="51">
        <v>10</v>
      </c>
      <c r="K113" s="55" t="s">
        <v>324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413" priority="1">
      <formula>MOD(ROW(),2)=0</formula>
    </cfRule>
    <cfRule type="expression" dxfId="412" priority="2">
      <formula>MOD(ROW(),2)=1</formula>
    </cfRule>
    <cfRule type="expression" dxfId="411" priority="3">
      <formula>TRUE()</formula>
    </cfRule>
    <cfRule type="expression" dxfId="410" priority="4">
      <formula>AND(COLUMN()&lt;&gt;5, COLUMN()&lt;&gt;11)</formula>
    </cfRule>
  </conditionalFormatting>
  <conditionalFormatting sqref="A114:K114">
    <cfRule type="expression" dxfId="409" priority="5">
      <formula>TRUE()</formula>
    </cfRule>
  </conditionalFormatting>
  <hyperlinks>
    <hyperlink ref="I1" location="Innehåll!A1" display="Innehåll" xr:uid="{00000000-0004-0000-1F00-000000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5.6" customHeight="1" x14ac:dyDescent="0.25">
      <c r="I1" s="5" t="s">
        <v>1327</v>
      </c>
    </row>
    <row r="2" spans="1:11" ht="18" x14ac:dyDescent="0.35">
      <c r="A2" s="8" t="s">
        <v>1217</v>
      </c>
      <c r="B2" s="9"/>
      <c r="D2" s="6"/>
      <c r="J2" s="10"/>
    </row>
    <row r="3" spans="1:11" ht="18" x14ac:dyDescent="0.35">
      <c r="A3" s="11" t="s">
        <v>1440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2013</v>
      </c>
      <c r="B13" s="30">
        <v>2012</v>
      </c>
      <c r="C13" s="31"/>
      <c r="D13" s="30">
        <v>2013</v>
      </c>
      <c r="E13" s="32">
        <v>2012</v>
      </c>
      <c r="F13" s="27"/>
      <c r="G13" s="33"/>
      <c r="H13" s="30">
        <v>2013</v>
      </c>
      <c r="I13" s="30">
        <v>2012</v>
      </c>
      <c r="J13" s="30">
        <v>2013</v>
      </c>
      <c r="K13" s="32">
        <v>2012</v>
      </c>
    </row>
    <row r="14" spans="1:11" ht="14.25" thickBot="1" x14ac:dyDescent="0.3">
      <c r="A14" s="34">
        <v>1</v>
      </c>
      <c r="B14" s="55" t="s">
        <v>233</v>
      </c>
      <c r="C14" s="35" t="s">
        <v>318</v>
      </c>
      <c r="D14" s="36">
        <v>935</v>
      </c>
      <c r="E14" s="37" t="s">
        <v>1209</v>
      </c>
      <c r="F14" s="38"/>
      <c r="G14" s="39" t="s">
        <v>335</v>
      </c>
      <c r="H14" s="36">
        <v>466</v>
      </c>
      <c r="I14" s="40" t="s">
        <v>745</v>
      </c>
      <c r="J14" s="36">
        <v>30</v>
      </c>
      <c r="K14" s="55" t="s">
        <v>277</v>
      </c>
    </row>
    <row r="15" spans="1:11" ht="14.25" thickBot="1" x14ac:dyDescent="0.3">
      <c r="A15" s="41">
        <v>2</v>
      </c>
      <c r="B15" s="55" t="s">
        <v>225</v>
      </c>
      <c r="C15" s="42" t="s">
        <v>336</v>
      </c>
      <c r="D15" s="43">
        <v>915</v>
      </c>
      <c r="E15" s="44" t="s">
        <v>1200</v>
      </c>
      <c r="F15" s="45"/>
      <c r="G15" s="46" t="s">
        <v>110</v>
      </c>
      <c r="H15" s="43">
        <v>398</v>
      </c>
      <c r="I15" s="47" t="s">
        <v>1073</v>
      </c>
      <c r="J15" s="43">
        <v>36</v>
      </c>
      <c r="K15" s="55" t="s">
        <v>289</v>
      </c>
    </row>
    <row r="16" spans="1:11" ht="14.25" thickBot="1" x14ac:dyDescent="0.3">
      <c r="A16" s="48">
        <v>3</v>
      </c>
      <c r="B16" s="55" t="s">
        <v>227</v>
      </c>
      <c r="C16" s="49" t="s">
        <v>111</v>
      </c>
      <c r="D16" s="48">
        <v>901</v>
      </c>
      <c r="E16" s="50" t="s">
        <v>1205</v>
      </c>
      <c r="F16" s="45"/>
      <c r="G16" s="49" t="s">
        <v>338</v>
      </c>
      <c r="H16" s="48">
        <v>454</v>
      </c>
      <c r="I16" s="50" t="s">
        <v>790</v>
      </c>
      <c r="J16" s="48">
        <v>32</v>
      </c>
      <c r="K16" s="55" t="s">
        <v>267</v>
      </c>
    </row>
    <row r="17" spans="1:11" ht="14.25" thickBot="1" x14ac:dyDescent="0.3">
      <c r="A17" s="51">
        <v>4</v>
      </c>
      <c r="B17" s="55" t="s">
        <v>240</v>
      </c>
      <c r="C17" s="45" t="s">
        <v>426</v>
      </c>
      <c r="D17" s="51">
        <v>800</v>
      </c>
      <c r="E17" s="52" t="s">
        <v>864</v>
      </c>
      <c r="F17" s="45"/>
      <c r="G17" s="45" t="s">
        <v>340</v>
      </c>
      <c r="H17" s="51">
        <v>152</v>
      </c>
      <c r="I17" s="52" t="s">
        <v>773</v>
      </c>
      <c r="J17" s="51">
        <v>97</v>
      </c>
      <c r="K17" s="55" t="s">
        <v>278</v>
      </c>
    </row>
    <row r="18" spans="1:11" ht="14.25" thickBot="1" x14ac:dyDescent="0.3">
      <c r="A18" s="51">
        <v>5</v>
      </c>
      <c r="B18" s="55" t="s">
        <v>229</v>
      </c>
      <c r="C18" s="45" t="s">
        <v>347</v>
      </c>
      <c r="D18" s="51">
        <v>749</v>
      </c>
      <c r="E18" s="52" t="s">
        <v>1211</v>
      </c>
      <c r="F18" s="45"/>
      <c r="G18" s="45" t="s">
        <v>342</v>
      </c>
      <c r="H18" s="51">
        <v>694</v>
      </c>
      <c r="I18" s="52" t="s">
        <v>1216</v>
      </c>
      <c r="J18" s="51">
        <v>8</v>
      </c>
      <c r="K18" s="55" t="s">
        <v>238</v>
      </c>
    </row>
    <row r="19" spans="1:11" ht="14.25" thickBot="1" x14ac:dyDescent="0.3">
      <c r="A19" s="51">
        <v>6</v>
      </c>
      <c r="B19" s="55" t="s">
        <v>235</v>
      </c>
      <c r="C19" s="45" t="s">
        <v>363</v>
      </c>
      <c r="D19" s="51">
        <v>716</v>
      </c>
      <c r="E19" s="52" t="s">
        <v>1215</v>
      </c>
      <c r="F19" s="45"/>
      <c r="G19" s="45" t="s">
        <v>344</v>
      </c>
      <c r="H19" s="51">
        <v>473</v>
      </c>
      <c r="I19" s="52" t="s">
        <v>1161</v>
      </c>
      <c r="J19" s="51">
        <v>29</v>
      </c>
      <c r="K19" s="55" t="s">
        <v>266</v>
      </c>
    </row>
    <row r="20" spans="1:11" ht="14.25" thickBot="1" x14ac:dyDescent="0.3">
      <c r="A20" s="51">
        <v>7</v>
      </c>
      <c r="B20" s="55" t="s">
        <v>237</v>
      </c>
      <c r="C20" s="45" t="s">
        <v>211</v>
      </c>
      <c r="D20" s="51">
        <v>708</v>
      </c>
      <c r="E20" s="52" t="s">
        <v>1093</v>
      </c>
      <c r="F20" s="45"/>
      <c r="G20" s="45" t="s">
        <v>443</v>
      </c>
      <c r="H20" s="51">
        <v>344</v>
      </c>
      <c r="I20" s="52" t="s">
        <v>1099</v>
      </c>
      <c r="J20" s="51">
        <v>44</v>
      </c>
      <c r="K20" s="55" t="s">
        <v>284</v>
      </c>
    </row>
    <row r="21" spans="1:11" ht="14.25" thickBot="1" x14ac:dyDescent="0.3">
      <c r="A21" s="51">
        <v>8</v>
      </c>
      <c r="B21" s="55" t="s">
        <v>238</v>
      </c>
      <c r="C21" s="45" t="s">
        <v>342</v>
      </c>
      <c r="D21" s="51">
        <v>694</v>
      </c>
      <c r="E21" s="52" t="s">
        <v>1216</v>
      </c>
      <c r="F21" s="45"/>
      <c r="G21" s="45" t="s">
        <v>115</v>
      </c>
      <c r="H21" s="51">
        <v>577</v>
      </c>
      <c r="I21" s="52" t="s">
        <v>904</v>
      </c>
      <c r="J21" s="51">
        <v>17</v>
      </c>
      <c r="K21" s="55" t="s">
        <v>244</v>
      </c>
    </row>
    <row r="22" spans="1:11" ht="14.25" thickBot="1" x14ac:dyDescent="0.3">
      <c r="A22" s="51">
        <v>9</v>
      </c>
      <c r="B22" s="55" t="s">
        <v>252</v>
      </c>
      <c r="C22" s="45" t="s">
        <v>356</v>
      </c>
      <c r="D22" s="51">
        <v>677</v>
      </c>
      <c r="E22" s="52" t="s">
        <v>583</v>
      </c>
      <c r="F22" s="45"/>
      <c r="G22" s="45" t="s">
        <v>319</v>
      </c>
      <c r="H22" s="51">
        <v>181</v>
      </c>
      <c r="I22" s="52" t="s">
        <v>937</v>
      </c>
      <c r="J22" s="51">
        <v>82</v>
      </c>
      <c r="K22" s="55" t="s">
        <v>332</v>
      </c>
    </row>
    <row r="23" spans="1:11" ht="14.25" thickBot="1" x14ac:dyDescent="0.3">
      <c r="A23" s="51">
        <v>10</v>
      </c>
      <c r="B23" s="55" t="s">
        <v>231</v>
      </c>
      <c r="C23" s="45" t="s">
        <v>153</v>
      </c>
      <c r="D23" s="51">
        <v>676</v>
      </c>
      <c r="E23" s="52" t="s">
        <v>852</v>
      </c>
      <c r="F23" s="45"/>
      <c r="G23" s="45" t="s">
        <v>354</v>
      </c>
      <c r="H23" s="51">
        <v>575</v>
      </c>
      <c r="I23" s="52" t="s">
        <v>874</v>
      </c>
      <c r="J23" s="51">
        <v>18</v>
      </c>
      <c r="K23" s="55" t="s">
        <v>243</v>
      </c>
    </row>
    <row r="24" spans="1:11" ht="14.25" thickBot="1" x14ac:dyDescent="0.3">
      <c r="A24" s="51">
        <v>11</v>
      </c>
      <c r="B24" s="55" t="s">
        <v>242</v>
      </c>
      <c r="C24" s="45" t="s">
        <v>107</v>
      </c>
      <c r="D24" s="51">
        <v>652</v>
      </c>
      <c r="E24" s="52" t="s">
        <v>1213</v>
      </c>
      <c r="F24" s="45"/>
      <c r="G24" s="45" t="s">
        <v>132</v>
      </c>
      <c r="H24" s="51">
        <v>248</v>
      </c>
      <c r="I24" s="52" t="s">
        <v>1208</v>
      </c>
      <c r="J24" s="51">
        <v>64</v>
      </c>
      <c r="K24" s="55" t="s">
        <v>307</v>
      </c>
    </row>
    <row r="25" spans="1:11" ht="14.25" thickBot="1" x14ac:dyDescent="0.3">
      <c r="A25" s="51">
        <v>12</v>
      </c>
      <c r="B25" s="55" t="s">
        <v>247</v>
      </c>
      <c r="C25" s="45" t="s">
        <v>118</v>
      </c>
      <c r="D25" s="51">
        <v>638</v>
      </c>
      <c r="E25" s="52" t="s">
        <v>1201</v>
      </c>
      <c r="F25" s="45"/>
      <c r="G25" s="45" t="s">
        <v>356</v>
      </c>
      <c r="H25" s="51">
        <v>677</v>
      </c>
      <c r="I25" s="52" t="s">
        <v>583</v>
      </c>
      <c r="J25" s="51">
        <v>9</v>
      </c>
      <c r="K25" s="55" t="s">
        <v>252</v>
      </c>
    </row>
    <row r="26" spans="1:11" ht="14.25" thickBot="1" x14ac:dyDescent="0.3">
      <c r="A26" s="51">
        <v>13</v>
      </c>
      <c r="B26" s="55" t="s">
        <v>250</v>
      </c>
      <c r="C26" s="45" t="s">
        <v>205</v>
      </c>
      <c r="D26" s="51">
        <v>634</v>
      </c>
      <c r="E26" s="52" t="s">
        <v>857</v>
      </c>
      <c r="F26" s="45"/>
      <c r="G26" s="45" t="s">
        <v>136</v>
      </c>
      <c r="H26" s="51">
        <v>412</v>
      </c>
      <c r="I26" s="52" t="s">
        <v>709</v>
      </c>
      <c r="J26" s="51">
        <v>34</v>
      </c>
      <c r="K26" s="55" t="s">
        <v>274</v>
      </c>
    </row>
    <row r="27" spans="1:11" ht="14.25" thickBot="1" x14ac:dyDescent="0.3">
      <c r="A27" s="51">
        <v>14</v>
      </c>
      <c r="B27" s="55" t="s">
        <v>324</v>
      </c>
      <c r="C27" s="45" t="s">
        <v>368</v>
      </c>
      <c r="D27" s="51">
        <v>619</v>
      </c>
      <c r="E27" s="52" t="s">
        <v>1123</v>
      </c>
      <c r="F27" s="45"/>
      <c r="G27" s="45" t="s">
        <v>140</v>
      </c>
      <c r="H27" s="51">
        <v>286</v>
      </c>
      <c r="I27" s="52" t="s">
        <v>1210</v>
      </c>
      <c r="J27" s="51">
        <v>57</v>
      </c>
      <c r="K27" s="55" t="s">
        <v>254</v>
      </c>
    </row>
    <row r="28" spans="1:11" ht="14.25" thickBot="1" x14ac:dyDescent="0.3">
      <c r="A28" s="51">
        <v>15</v>
      </c>
      <c r="B28" s="55" t="s">
        <v>256</v>
      </c>
      <c r="C28" s="45" t="s">
        <v>370</v>
      </c>
      <c r="D28" s="51">
        <v>579</v>
      </c>
      <c r="E28" s="52" t="s">
        <v>708</v>
      </c>
      <c r="F28" s="45"/>
      <c r="G28" s="45" t="s">
        <v>361</v>
      </c>
      <c r="H28" s="51">
        <v>320</v>
      </c>
      <c r="I28" s="52" t="s">
        <v>1104</v>
      </c>
      <c r="J28" s="51">
        <v>49</v>
      </c>
      <c r="K28" s="55" t="s">
        <v>295</v>
      </c>
    </row>
    <row r="29" spans="1:11" ht="14.25" thickBot="1" x14ac:dyDescent="0.3">
      <c r="A29" s="51">
        <v>16</v>
      </c>
      <c r="B29" s="55" t="s">
        <v>255</v>
      </c>
      <c r="C29" s="45" t="s">
        <v>384</v>
      </c>
      <c r="D29" s="51">
        <v>578</v>
      </c>
      <c r="E29" s="52" t="s">
        <v>935</v>
      </c>
      <c r="F29" s="45"/>
      <c r="G29" s="45" t="s">
        <v>363</v>
      </c>
      <c r="H29" s="51">
        <v>716</v>
      </c>
      <c r="I29" s="52" t="s">
        <v>1215</v>
      </c>
      <c r="J29" s="51">
        <v>6</v>
      </c>
      <c r="K29" s="55" t="s">
        <v>235</v>
      </c>
    </row>
    <row r="30" spans="1:11" ht="14.25" thickBot="1" x14ac:dyDescent="0.3">
      <c r="A30" s="51">
        <v>17</v>
      </c>
      <c r="B30" s="55" t="s">
        <v>244</v>
      </c>
      <c r="C30" s="45" t="s">
        <v>115</v>
      </c>
      <c r="D30" s="51">
        <v>577</v>
      </c>
      <c r="E30" s="52" t="s">
        <v>904</v>
      </c>
      <c r="F30" s="45"/>
      <c r="G30" s="45" t="s">
        <v>600</v>
      </c>
      <c r="H30" s="51">
        <v>195</v>
      </c>
      <c r="I30" s="52" t="s">
        <v>925</v>
      </c>
      <c r="J30" s="51">
        <v>78</v>
      </c>
      <c r="K30" s="55" t="s">
        <v>329</v>
      </c>
    </row>
    <row r="31" spans="1:11" ht="14.25" thickBot="1" x14ac:dyDescent="0.3">
      <c r="A31" s="51">
        <v>18</v>
      </c>
      <c r="B31" s="55" t="s">
        <v>243</v>
      </c>
      <c r="C31" s="45" t="s">
        <v>354</v>
      </c>
      <c r="D31" s="51">
        <v>575</v>
      </c>
      <c r="E31" s="52" t="s">
        <v>874</v>
      </c>
      <c r="F31" s="45"/>
      <c r="G31" s="45" t="s">
        <v>367</v>
      </c>
      <c r="H31" s="51">
        <v>179</v>
      </c>
      <c r="I31" s="52" t="s">
        <v>954</v>
      </c>
      <c r="J31" s="51">
        <v>85</v>
      </c>
      <c r="K31" s="55" t="s">
        <v>309</v>
      </c>
    </row>
    <row r="32" spans="1:11" ht="14.25" thickBot="1" x14ac:dyDescent="0.3">
      <c r="A32" s="51">
        <v>19</v>
      </c>
      <c r="B32" s="55" t="s">
        <v>248</v>
      </c>
      <c r="C32" s="45" t="s">
        <v>128</v>
      </c>
      <c r="D32" s="51">
        <v>573</v>
      </c>
      <c r="E32" s="52" t="s">
        <v>714</v>
      </c>
      <c r="F32" s="45"/>
      <c r="G32" s="45" t="s">
        <v>369</v>
      </c>
      <c r="H32" s="51">
        <v>222</v>
      </c>
      <c r="I32" s="52" t="s">
        <v>1207</v>
      </c>
      <c r="J32" s="51">
        <v>69</v>
      </c>
      <c r="K32" s="55" t="s">
        <v>304</v>
      </c>
    </row>
    <row r="33" spans="1:11" ht="14.25" thickBot="1" x14ac:dyDescent="0.3">
      <c r="A33" s="51">
        <v>20</v>
      </c>
      <c r="B33" s="55" t="s">
        <v>236</v>
      </c>
      <c r="C33" s="45" t="s">
        <v>320</v>
      </c>
      <c r="D33" s="51">
        <v>556</v>
      </c>
      <c r="E33" s="52" t="s">
        <v>611</v>
      </c>
      <c r="F33" s="45"/>
      <c r="G33" s="45" t="s">
        <v>609</v>
      </c>
      <c r="H33" s="51">
        <v>221</v>
      </c>
      <c r="I33" s="52" t="s">
        <v>664</v>
      </c>
      <c r="J33" s="51">
        <v>70</v>
      </c>
      <c r="K33" s="55" t="s">
        <v>282</v>
      </c>
    </row>
    <row r="34" spans="1:11" ht="14.25" thickBot="1" x14ac:dyDescent="0.3">
      <c r="A34" s="51">
        <v>21</v>
      </c>
      <c r="B34" s="55" t="s">
        <v>230</v>
      </c>
      <c r="C34" s="45" t="s">
        <v>373</v>
      </c>
      <c r="D34" s="51">
        <v>539</v>
      </c>
      <c r="E34" s="52" t="s">
        <v>805</v>
      </c>
      <c r="F34" s="45"/>
      <c r="G34" s="45" t="s">
        <v>150</v>
      </c>
      <c r="H34" s="51">
        <v>173</v>
      </c>
      <c r="I34" s="52" t="s">
        <v>679</v>
      </c>
      <c r="J34" s="51">
        <v>87</v>
      </c>
      <c r="K34" s="55" t="s">
        <v>246</v>
      </c>
    </row>
    <row r="35" spans="1:11" ht="14.25" thickBot="1" x14ac:dyDescent="0.3">
      <c r="A35" s="51">
        <v>22</v>
      </c>
      <c r="B35" s="55" t="s">
        <v>259</v>
      </c>
      <c r="C35" s="45" t="s">
        <v>350</v>
      </c>
      <c r="D35" s="51">
        <v>513</v>
      </c>
      <c r="E35" s="52" t="s">
        <v>1214</v>
      </c>
      <c r="F35" s="45"/>
      <c r="G35" s="45" t="s">
        <v>614</v>
      </c>
      <c r="H35" s="51">
        <v>164</v>
      </c>
      <c r="I35" s="52" t="s">
        <v>756</v>
      </c>
      <c r="J35" s="51">
        <v>91</v>
      </c>
      <c r="K35" s="55" t="s">
        <v>414</v>
      </c>
    </row>
    <row r="36" spans="1:11" ht="14.25" thickBot="1" x14ac:dyDescent="0.3">
      <c r="A36" s="51">
        <v>23</v>
      </c>
      <c r="B36" s="55" t="s">
        <v>325</v>
      </c>
      <c r="C36" s="45" t="s">
        <v>357</v>
      </c>
      <c r="D36" s="51">
        <v>512</v>
      </c>
      <c r="E36" s="52" t="s">
        <v>1212</v>
      </c>
      <c r="F36" s="45"/>
      <c r="G36" s="45" t="s">
        <v>373</v>
      </c>
      <c r="H36" s="51">
        <v>539</v>
      </c>
      <c r="I36" s="52" t="s">
        <v>805</v>
      </c>
      <c r="J36" s="51">
        <v>21</v>
      </c>
      <c r="K36" s="55" t="s">
        <v>230</v>
      </c>
    </row>
    <row r="37" spans="1:11" ht="14.25" thickBot="1" x14ac:dyDescent="0.3">
      <c r="A37" s="51">
        <v>24</v>
      </c>
      <c r="B37" s="55" t="s">
        <v>326</v>
      </c>
      <c r="C37" s="45" t="s">
        <v>341</v>
      </c>
      <c r="D37" s="51">
        <v>511</v>
      </c>
      <c r="E37" s="52" t="s">
        <v>617</v>
      </c>
      <c r="F37" s="45"/>
      <c r="G37" s="45" t="s">
        <v>153</v>
      </c>
      <c r="H37" s="51">
        <v>676</v>
      </c>
      <c r="I37" s="52" t="s">
        <v>852</v>
      </c>
      <c r="J37" s="51">
        <v>10</v>
      </c>
      <c r="K37" s="55" t="s">
        <v>231</v>
      </c>
    </row>
    <row r="38" spans="1:11" ht="14.25" thickBot="1" x14ac:dyDescent="0.3">
      <c r="A38" s="51">
        <v>25</v>
      </c>
      <c r="B38" s="55" t="s">
        <v>257</v>
      </c>
      <c r="C38" s="45" t="s">
        <v>385</v>
      </c>
      <c r="D38" s="51">
        <v>506</v>
      </c>
      <c r="E38" s="52" t="s">
        <v>1004</v>
      </c>
      <c r="F38" s="45"/>
      <c r="G38" s="45" t="s">
        <v>376</v>
      </c>
      <c r="H38" s="51">
        <v>180</v>
      </c>
      <c r="I38" s="52" t="s">
        <v>645</v>
      </c>
      <c r="J38" s="51">
        <v>83</v>
      </c>
      <c r="K38" s="55" t="s">
        <v>253</v>
      </c>
    </row>
    <row r="39" spans="1:11" ht="14.25" thickBot="1" x14ac:dyDescent="0.3">
      <c r="A39" s="51">
        <v>26</v>
      </c>
      <c r="B39" s="55" t="s">
        <v>267</v>
      </c>
      <c r="C39" s="45" t="s">
        <v>155</v>
      </c>
      <c r="D39" s="51">
        <v>500</v>
      </c>
      <c r="E39" s="52" t="s">
        <v>790</v>
      </c>
      <c r="F39" s="45"/>
      <c r="G39" s="45" t="s">
        <v>155</v>
      </c>
      <c r="H39" s="51">
        <v>500</v>
      </c>
      <c r="I39" s="52" t="s">
        <v>790</v>
      </c>
      <c r="J39" s="51">
        <v>26</v>
      </c>
      <c r="K39" s="55" t="s">
        <v>267</v>
      </c>
    </row>
    <row r="40" spans="1:11" ht="14.25" thickBot="1" x14ac:dyDescent="0.3">
      <c r="A40" s="51">
        <v>27</v>
      </c>
      <c r="B40" s="55" t="s">
        <v>268</v>
      </c>
      <c r="C40" s="45" t="s">
        <v>395</v>
      </c>
      <c r="D40" s="51">
        <v>492</v>
      </c>
      <c r="E40" s="52" t="s">
        <v>580</v>
      </c>
      <c r="F40" s="45"/>
      <c r="G40" s="45" t="s">
        <v>622</v>
      </c>
      <c r="H40" s="51">
        <v>204</v>
      </c>
      <c r="I40" s="52" t="s">
        <v>1025</v>
      </c>
      <c r="J40" s="51">
        <v>74</v>
      </c>
      <c r="K40" s="55" t="s">
        <v>263</v>
      </c>
    </row>
    <row r="41" spans="1:11" ht="14.25" thickBot="1" x14ac:dyDescent="0.3">
      <c r="A41" s="51">
        <v>28</v>
      </c>
      <c r="B41" s="55" t="s">
        <v>261</v>
      </c>
      <c r="C41" s="45" t="s">
        <v>199</v>
      </c>
      <c r="D41" s="51">
        <v>489</v>
      </c>
      <c r="E41" s="52" t="s">
        <v>1206</v>
      </c>
      <c r="F41" s="45"/>
      <c r="G41" s="45" t="s">
        <v>624</v>
      </c>
      <c r="H41" s="51">
        <v>203</v>
      </c>
      <c r="I41" s="52" t="s">
        <v>954</v>
      </c>
      <c r="J41" s="51">
        <v>75</v>
      </c>
      <c r="K41" s="55" t="s">
        <v>309</v>
      </c>
    </row>
    <row r="42" spans="1:11" ht="14.25" thickBot="1" x14ac:dyDescent="0.3">
      <c r="A42" s="51">
        <v>29</v>
      </c>
      <c r="B42" s="55" t="s">
        <v>266</v>
      </c>
      <c r="C42" s="45" t="s">
        <v>344</v>
      </c>
      <c r="D42" s="51">
        <v>473</v>
      </c>
      <c r="E42" s="52" t="s">
        <v>1161</v>
      </c>
      <c r="F42" s="45"/>
      <c r="G42" s="45" t="s">
        <v>128</v>
      </c>
      <c r="H42" s="51">
        <v>573</v>
      </c>
      <c r="I42" s="52" t="s">
        <v>714</v>
      </c>
      <c r="J42" s="51">
        <v>19</v>
      </c>
      <c r="K42" s="55" t="s">
        <v>248</v>
      </c>
    </row>
    <row r="43" spans="1:11" ht="14.25" thickBot="1" x14ac:dyDescent="0.3">
      <c r="A43" s="51">
        <v>30</v>
      </c>
      <c r="B43" s="55" t="s">
        <v>277</v>
      </c>
      <c r="C43" s="45" t="s">
        <v>335</v>
      </c>
      <c r="D43" s="51">
        <v>466</v>
      </c>
      <c r="E43" s="52" t="s">
        <v>745</v>
      </c>
      <c r="F43" s="45"/>
      <c r="G43" s="45" t="s">
        <v>350</v>
      </c>
      <c r="H43" s="51">
        <v>513</v>
      </c>
      <c r="I43" s="52" t="s">
        <v>1214</v>
      </c>
      <c r="J43" s="51">
        <v>22</v>
      </c>
      <c r="K43" s="55" t="s">
        <v>259</v>
      </c>
    </row>
    <row r="44" spans="1:11" ht="14.25" thickBot="1" x14ac:dyDescent="0.3">
      <c r="A44" s="51">
        <v>31</v>
      </c>
      <c r="B44" s="55" t="s">
        <v>228</v>
      </c>
      <c r="C44" s="45" t="s">
        <v>196</v>
      </c>
      <c r="D44" s="51">
        <v>456</v>
      </c>
      <c r="E44" s="52" t="s">
        <v>997</v>
      </c>
      <c r="F44" s="45"/>
      <c r="G44" s="45" t="s">
        <v>158</v>
      </c>
      <c r="H44" s="51">
        <v>300</v>
      </c>
      <c r="I44" s="52" t="s">
        <v>1061</v>
      </c>
      <c r="J44" s="51">
        <v>53</v>
      </c>
      <c r="K44" s="55" t="s">
        <v>226</v>
      </c>
    </row>
    <row r="45" spans="1:11" ht="14.25" thickBot="1" x14ac:dyDescent="0.3">
      <c r="A45" s="51">
        <v>32</v>
      </c>
      <c r="B45" s="55" t="s">
        <v>267</v>
      </c>
      <c r="C45" s="45" t="s">
        <v>338</v>
      </c>
      <c r="D45" s="51">
        <v>454</v>
      </c>
      <c r="E45" s="52" t="s">
        <v>790</v>
      </c>
      <c r="F45" s="45"/>
      <c r="G45" s="45" t="s">
        <v>107</v>
      </c>
      <c r="H45" s="51">
        <v>652</v>
      </c>
      <c r="I45" s="52" t="s">
        <v>1213</v>
      </c>
      <c r="J45" s="51">
        <v>11</v>
      </c>
      <c r="K45" s="55" t="s">
        <v>242</v>
      </c>
    </row>
    <row r="46" spans="1:11" ht="14.25" thickBot="1" x14ac:dyDescent="0.3">
      <c r="A46" s="51">
        <v>33</v>
      </c>
      <c r="B46" s="55" t="s">
        <v>327</v>
      </c>
      <c r="C46" s="45" t="s">
        <v>399</v>
      </c>
      <c r="D46" s="51">
        <v>417</v>
      </c>
      <c r="E46" s="52" t="s">
        <v>865</v>
      </c>
      <c r="F46" s="45"/>
      <c r="G46" s="45" t="s">
        <v>630</v>
      </c>
      <c r="H46" s="51">
        <v>214</v>
      </c>
      <c r="I46" s="52" t="s">
        <v>813</v>
      </c>
      <c r="J46" s="51">
        <v>72</v>
      </c>
      <c r="K46" s="55" t="s">
        <v>239</v>
      </c>
    </row>
    <row r="47" spans="1:11" ht="14.25" thickBot="1" x14ac:dyDescent="0.3">
      <c r="A47" s="51">
        <v>34</v>
      </c>
      <c r="B47" s="55" t="s">
        <v>274</v>
      </c>
      <c r="C47" s="45" t="s">
        <v>136</v>
      </c>
      <c r="D47" s="51">
        <v>412</v>
      </c>
      <c r="E47" s="52" t="s">
        <v>709</v>
      </c>
      <c r="F47" s="45"/>
      <c r="G47" s="45" t="s">
        <v>166</v>
      </c>
      <c r="H47" s="51">
        <v>349</v>
      </c>
      <c r="I47" s="52" t="s">
        <v>1138</v>
      </c>
      <c r="J47" s="51">
        <v>42</v>
      </c>
      <c r="K47" s="55" t="s">
        <v>281</v>
      </c>
    </row>
    <row r="48" spans="1:11" ht="14.25" thickBot="1" x14ac:dyDescent="0.3">
      <c r="A48" s="51">
        <v>35</v>
      </c>
      <c r="B48" s="55" t="s">
        <v>262</v>
      </c>
      <c r="C48" s="45" t="s">
        <v>419</v>
      </c>
      <c r="D48" s="51">
        <v>410</v>
      </c>
      <c r="E48" s="52" t="s">
        <v>705</v>
      </c>
      <c r="F48" s="45"/>
      <c r="G48" s="45" t="s">
        <v>357</v>
      </c>
      <c r="H48" s="51">
        <v>512</v>
      </c>
      <c r="I48" s="52" t="s">
        <v>1212</v>
      </c>
      <c r="J48" s="51">
        <v>23</v>
      </c>
      <c r="K48" s="55" t="s">
        <v>325</v>
      </c>
    </row>
    <row r="49" spans="1:11" ht="14.25" thickBot="1" x14ac:dyDescent="0.3">
      <c r="A49" s="51">
        <v>36</v>
      </c>
      <c r="B49" s="55" t="s">
        <v>289</v>
      </c>
      <c r="C49" s="45" t="s">
        <v>110</v>
      </c>
      <c r="D49" s="51">
        <v>398</v>
      </c>
      <c r="E49" s="52" t="s">
        <v>1073</v>
      </c>
      <c r="F49" s="45"/>
      <c r="G49" s="45" t="s">
        <v>168</v>
      </c>
      <c r="H49" s="51">
        <v>156</v>
      </c>
      <c r="I49" s="52" t="s">
        <v>1033</v>
      </c>
      <c r="J49" s="51">
        <v>95</v>
      </c>
      <c r="K49" s="55" t="s">
        <v>322</v>
      </c>
    </row>
    <row r="50" spans="1:11" ht="14.25" thickBot="1" x14ac:dyDescent="0.3">
      <c r="A50" s="51">
        <v>36</v>
      </c>
      <c r="B50" s="55" t="s">
        <v>275</v>
      </c>
      <c r="C50" s="45" t="s">
        <v>366</v>
      </c>
      <c r="D50" s="51">
        <v>398</v>
      </c>
      <c r="E50" s="52" t="s">
        <v>1105</v>
      </c>
      <c r="F50" s="45"/>
      <c r="G50" s="45" t="s">
        <v>634</v>
      </c>
      <c r="H50" s="51">
        <v>274</v>
      </c>
      <c r="I50" s="52" t="s">
        <v>635</v>
      </c>
      <c r="J50" s="51">
        <v>58</v>
      </c>
      <c r="K50" s="55" t="s">
        <v>300</v>
      </c>
    </row>
    <row r="51" spans="1:11" ht="14.25" thickBot="1" x14ac:dyDescent="0.3">
      <c r="A51" s="51">
        <v>38</v>
      </c>
      <c r="B51" s="55" t="s">
        <v>276</v>
      </c>
      <c r="C51" s="45" t="s">
        <v>387</v>
      </c>
      <c r="D51" s="51">
        <v>390</v>
      </c>
      <c r="E51" s="52" t="s">
        <v>832</v>
      </c>
      <c r="F51" s="45"/>
      <c r="G51" s="45" t="s">
        <v>637</v>
      </c>
      <c r="H51" s="51">
        <v>169</v>
      </c>
      <c r="I51" s="52" t="s">
        <v>615</v>
      </c>
      <c r="J51" s="51">
        <v>89</v>
      </c>
      <c r="K51" s="55" t="s">
        <v>294</v>
      </c>
    </row>
    <row r="52" spans="1:11" ht="14.25" thickBot="1" x14ac:dyDescent="0.3">
      <c r="A52" s="51">
        <v>39</v>
      </c>
      <c r="B52" s="55" t="s">
        <v>279</v>
      </c>
      <c r="C52" s="45" t="s">
        <v>396</v>
      </c>
      <c r="D52" s="51">
        <v>385</v>
      </c>
      <c r="E52" s="52" t="s">
        <v>851</v>
      </c>
      <c r="F52" s="45"/>
      <c r="G52" s="45" t="s">
        <v>640</v>
      </c>
      <c r="H52" s="51">
        <v>173</v>
      </c>
      <c r="I52" s="52" t="s">
        <v>582</v>
      </c>
      <c r="J52" s="51">
        <v>87</v>
      </c>
      <c r="K52" s="55" t="s">
        <v>280</v>
      </c>
    </row>
    <row r="53" spans="1:11" ht="14.25" thickBot="1" x14ac:dyDescent="0.3">
      <c r="A53" s="51">
        <v>40</v>
      </c>
      <c r="B53" s="55" t="s">
        <v>287</v>
      </c>
      <c r="C53" s="45" t="s">
        <v>420</v>
      </c>
      <c r="D53" s="51">
        <v>384</v>
      </c>
      <c r="E53" s="52" t="s">
        <v>1071</v>
      </c>
      <c r="F53" s="45"/>
      <c r="G53" s="45" t="s">
        <v>347</v>
      </c>
      <c r="H53" s="51">
        <v>749</v>
      </c>
      <c r="I53" s="52" t="s">
        <v>1211</v>
      </c>
      <c r="J53" s="51">
        <v>5</v>
      </c>
      <c r="K53" s="55" t="s">
        <v>229</v>
      </c>
    </row>
    <row r="54" spans="1:11" ht="14.25" thickBot="1" x14ac:dyDescent="0.3">
      <c r="A54" s="51">
        <v>41</v>
      </c>
      <c r="B54" s="55" t="s">
        <v>290</v>
      </c>
      <c r="C54" s="45" t="s">
        <v>404</v>
      </c>
      <c r="D54" s="51">
        <v>354</v>
      </c>
      <c r="E54" s="52" t="s">
        <v>741</v>
      </c>
      <c r="F54" s="45"/>
      <c r="G54" s="45" t="s">
        <v>341</v>
      </c>
      <c r="H54" s="51">
        <v>511</v>
      </c>
      <c r="I54" s="52" t="s">
        <v>617</v>
      </c>
      <c r="J54" s="51">
        <v>24</v>
      </c>
      <c r="K54" s="55" t="s">
        <v>326</v>
      </c>
    </row>
    <row r="55" spans="1:11" ht="14.25" thickBot="1" x14ac:dyDescent="0.3">
      <c r="A55" s="51">
        <v>42</v>
      </c>
      <c r="B55" s="55" t="s">
        <v>281</v>
      </c>
      <c r="C55" s="45" t="s">
        <v>166</v>
      </c>
      <c r="D55" s="51">
        <v>349</v>
      </c>
      <c r="E55" s="52" t="s">
        <v>1138</v>
      </c>
      <c r="F55" s="45"/>
      <c r="G55" s="45" t="s">
        <v>644</v>
      </c>
      <c r="H55" s="51">
        <v>196</v>
      </c>
      <c r="I55" s="52" t="s">
        <v>582</v>
      </c>
      <c r="J55" s="51">
        <v>77</v>
      </c>
      <c r="K55" s="55" t="s">
        <v>280</v>
      </c>
    </row>
    <row r="56" spans="1:11" ht="14.25" thickBot="1" x14ac:dyDescent="0.3">
      <c r="A56" s="51">
        <v>43</v>
      </c>
      <c r="B56" s="55" t="s">
        <v>269</v>
      </c>
      <c r="C56" s="45" t="s">
        <v>400</v>
      </c>
      <c r="D56" s="51">
        <v>346</v>
      </c>
      <c r="E56" s="52" t="s">
        <v>1109</v>
      </c>
      <c r="F56" s="45"/>
      <c r="G56" s="45" t="s">
        <v>386</v>
      </c>
      <c r="H56" s="51">
        <v>322</v>
      </c>
      <c r="I56" s="52" t="s">
        <v>1078</v>
      </c>
      <c r="J56" s="51">
        <v>48</v>
      </c>
      <c r="K56" s="55" t="s">
        <v>234</v>
      </c>
    </row>
    <row r="57" spans="1:11" ht="14.25" thickBot="1" x14ac:dyDescent="0.3">
      <c r="A57" s="51">
        <v>44</v>
      </c>
      <c r="B57" s="55" t="s">
        <v>284</v>
      </c>
      <c r="C57" s="45" t="s">
        <v>443</v>
      </c>
      <c r="D57" s="51">
        <v>344</v>
      </c>
      <c r="E57" s="52" t="s">
        <v>1099</v>
      </c>
      <c r="F57" s="45"/>
      <c r="G57" s="45" t="s">
        <v>124</v>
      </c>
      <c r="H57" s="51">
        <v>319</v>
      </c>
      <c r="I57" s="52" t="s">
        <v>1066</v>
      </c>
      <c r="J57" s="51">
        <v>50</v>
      </c>
      <c r="K57" s="55" t="s">
        <v>283</v>
      </c>
    </row>
    <row r="58" spans="1:11" ht="14.25" thickBot="1" x14ac:dyDescent="0.3">
      <c r="A58" s="51">
        <v>45</v>
      </c>
      <c r="B58" s="55" t="s">
        <v>260</v>
      </c>
      <c r="C58" s="45" t="s">
        <v>353</v>
      </c>
      <c r="D58" s="51">
        <v>333</v>
      </c>
      <c r="E58" s="52" t="s">
        <v>744</v>
      </c>
      <c r="F58" s="45"/>
      <c r="G58" s="45" t="s">
        <v>170</v>
      </c>
      <c r="H58" s="51">
        <v>183</v>
      </c>
      <c r="I58" s="52" t="s">
        <v>1038</v>
      </c>
      <c r="J58" s="51">
        <v>81</v>
      </c>
      <c r="K58" s="55" t="s">
        <v>308</v>
      </c>
    </row>
    <row r="59" spans="1:11" ht="14.25" thickBot="1" x14ac:dyDescent="0.3">
      <c r="A59" s="51">
        <v>46</v>
      </c>
      <c r="B59" s="55" t="s">
        <v>297</v>
      </c>
      <c r="C59" s="45" t="s">
        <v>659</v>
      </c>
      <c r="D59" s="51">
        <v>329</v>
      </c>
      <c r="E59" s="52" t="s">
        <v>770</v>
      </c>
      <c r="F59" s="45"/>
      <c r="G59" s="45" t="s">
        <v>394</v>
      </c>
      <c r="H59" s="51">
        <v>180</v>
      </c>
      <c r="I59" s="52" t="s">
        <v>730</v>
      </c>
      <c r="J59" s="51">
        <v>83</v>
      </c>
      <c r="K59" s="55" t="s">
        <v>245</v>
      </c>
    </row>
    <row r="60" spans="1:11" ht="14.25" thickBot="1" x14ac:dyDescent="0.3">
      <c r="A60" s="51">
        <v>47</v>
      </c>
      <c r="B60" s="55" t="s">
        <v>269</v>
      </c>
      <c r="C60" s="45" t="s">
        <v>152</v>
      </c>
      <c r="D60" s="51">
        <v>323</v>
      </c>
      <c r="E60" s="52" t="s">
        <v>1109</v>
      </c>
      <c r="F60" s="45"/>
      <c r="G60" s="45" t="s">
        <v>120</v>
      </c>
      <c r="H60" s="51">
        <v>310</v>
      </c>
      <c r="I60" s="52" t="s">
        <v>761</v>
      </c>
      <c r="J60" s="51">
        <v>52</v>
      </c>
      <c r="K60" s="55" t="s">
        <v>288</v>
      </c>
    </row>
    <row r="61" spans="1:11" ht="14.25" thickBot="1" x14ac:dyDescent="0.3">
      <c r="A61" s="51">
        <v>48</v>
      </c>
      <c r="B61" s="55" t="s">
        <v>234</v>
      </c>
      <c r="C61" s="45" t="s">
        <v>386</v>
      </c>
      <c r="D61" s="51">
        <v>322</v>
      </c>
      <c r="E61" s="52" t="s">
        <v>1078</v>
      </c>
      <c r="F61" s="45"/>
      <c r="G61" s="45" t="s">
        <v>184</v>
      </c>
      <c r="H61" s="51">
        <v>293</v>
      </c>
      <c r="I61" s="52" t="s">
        <v>635</v>
      </c>
      <c r="J61" s="51">
        <v>55</v>
      </c>
      <c r="K61" s="55" t="s">
        <v>300</v>
      </c>
    </row>
    <row r="62" spans="1:11" ht="14.25" thickBot="1" x14ac:dyDescent="0.3">
      <c r="A62" s="51">
        <v>49</v>
      </c>
      <c r="B62" s="55" t="s">
        <v>295</v>
      </c>
      <c r="C62" s="45" t="s">
        <v>361</v>
      </c>
      <c r="D62" s="51">
        <v>320</v>
      </c>
      <c r="E62" s="52" t="s">
        <v>1104</v>
      </c>
      <c r="F62" s="45"/>
      <c r="G62" s="45" t="s">
        <v>654</v>
      </c>
      <c r="H62" s="51">
        <v>159</v>
      </c>
      <c r="I62" s="52" t="s">
        <v>837</v>
      </c>
      <c r="J62" s="51">
        <v>93</v>
      </c>
      <c r="K62" s="55" t="s">
        <v>301</v>
      </c>
    </row>
    <row r="63" spans="1:11" ht="14.25" thickBot="1" x14ac:dyDescent="0.3">
      <c r="A63" s="51">
        <v>50</v>
      </c>
      <c r="B63" s="55" t="s">
        <v>283</v>
      </c>
      <c r="C63" s="45" t="s">
        <v>124</v>
      </c>
      <c r="D63" s="51">
        <v>319</v>
      </c>
      <c r="E63" s="52" t="s">
        <v>1066</v>
      </c>
      <c r="F63" s="45"/>
      <c r="G63" s="45" t="s">
        <v>152</v>
      </c>
      <c r="H63" s="51">
        <v>323</v>
      </c>
      <c r="I63" s="52" t="s">
        <v>1109</v>
      </c>
      <c r="J63" s="51">
        <v>47</v>
      </c>
      <c r="K63" s="55" t="s">
        <v>269</v>
      </c>
    </row>
    <row r="64" spans="1:11" ht="14.25" thickBot="1" x14ac:dyDescent="0.3">
      <c r="A64" s="51">
        <v>51</v>
      </c>
      <c r="B64" s="55" t="s">
        <v>270</v>
      </c>
      <c r="C64" s="45" t="s">
        <v>212</v>
      </c>
      <c r="D64" s="51">
        <v>318</v>
      </c>
      <c r="E64" s="52" t="s">
        <v>629</v>
      </c>
      <c r="F64" s="45"/>
      <c r="G64" s="45" t="s">
        <v>368</v>
      </c>
      <c r="H64" s="51">
        <v>619</v>
      </c>
      <c r="I64" s="52" t="s">
        <v>1123</v>
      </c>
      <c r="J64" s="51">
        <v>14</v>
      </c>
      <c r="K64" s="55" t="s">
        <v>324</v>
      </c>
    </row>
    <row r="65" spans="1:11" ht="14.25" thickBot="1" x14ac:dyDescent="0.3">
      <c r="A65" s="51">
        <v>52</v>
      </c>
      <c r="B65" s="55" t="s">
        <v>288</v>
      </c>
      <c r="C65" s="45" t="s">
        <v>120</v>
      </c>
      <c r="D65" s="51">
        <v>310</v>
      </c>
      <c r="E65" s="52" t="s">
        <v>761</v>
      </c>
      <c r="F65" s="45"/>
      <c r="G65" s="45" t="s">
        <v>399</v>
      </c>
      <c r="H65" s="51">
        <v>417</v>
      </c>
      <c r="I65" s="52" t="s">
        <v>865</v>
      </c>
      <c r="J65" s="51">
        <v>33</v>
      </c>
      <c r="K65" s="55" t="s">
        <v>327</v>
      </c>
    </row>
    <row r="66" spans="1:11" ht="14.25" thickBot="1" x14ac:dyDescent="0.3">
      <c r="A66" s="51">
        <v>53</v>
      </c>
      <c r="B66" s="55" t="s">
        <v>226</v>
      </c>
      <c r="C66" s="45" t="s">
        <v>158</v>
      </c>
      <c r="D66" s="51">
        <v>300</v>
      </c>
      <c r="E66" s="52" t="s">
        <v>1061</v>
      </c>
      <c r="F66" s="45"/>
      <c r="G66" s="45" t="s">
        <v>211</v>
      </c>
      <c r="H66" s="51">
        <v>708</v>
      </c>
      <c r="I66" s="52" t="s">
        <v>1093</v>
      </c>
      <c r="J66" s="51">
        <v>7</v>
      </c>
      <c r="K66" s="55" t="s">
        <v>237</v>
      </c>
    </row>
    <row r="67" spans="1:11" ht="14.25" thickBot="1" x14ac:dyDescent="0.3">
      <c r="A67" s="51">
        <v>54</v>
      </c>
      <c r="B67" s="55" t="s">
        <v>296</v>
      </c>
      <c r="C67" s="45" t="s">
        <v>402</v>
      </c>
      <c r="D67" s="51">
        <v>294</v>
      </c>
      <c r="E67" s="52" t="s">
        <v>656</v>
      </c>
      <c r="F67" s="45"/>
      <c r="G67" s="45" t="s">
        <v>359</v>
      </c>
      <c r="H67" s="51">
        <v>236</v>
      </c>
      <c r="I67" s="52" t="s">
        <v>668</v>
      </c>
      <c r="J67" s="51">
        <v>66</v>
      </c>
      <c r="K67" s="55" t="s">
        <v>272</v>
      </c>
    </row>
    <row r="68" spans="1:11" ht="14.25" thickBot="1" x14ac:dyDescent="0.3">
      <c r="A68" s="51">
        <v>55</v>
      </c>
      <c r="B68" s="55" t="s">
        <v>300</v>
      </c>
      <c r="C68" s="45" t="s">
        <v>184</v>
      </c>
      <c r="D68" s="51">
        <v>293</v>
      </c>
      <c r="E68" s="52" t="s">
        <v>635</v>
      </c>
      <c r="F68" s="45"/>
      <c r="G68" s="45" t="s">
        <v>401</v>
      </c>
      <c r="H68" s="51">
        <v>258</v>
      </c>
      <c r="I68" s="52" t="s">
        <v>895</v>
      </c>
      <c r="J68" s="51">
        <v>60</v>
      </c>
      <c r="K68" s="55" t="s">
        <v>286</v>
      </c>
    </row>
    <row r="69" spans="1:11" ht="14.25" thickBot="1" x14ac:dyDescent="0.3">
      <c r="A69" s="51">
        <v>56</v>
      </c>
      <c r="B69" s="55" t="s">
        <v>264</v>
      </c>
      <c r="C69" s="45" t="s">
        <v>333</v>
      </c>
      <c r="D69" s="51">
        <v>287</v>
      </c>
      <c r="E69" s="52" t="s">
        <v>674</v>
      </c>
      <c r="F69" s="45"/>
      <c r="G69" s="45" t="s">
        <v>1203</v>
      </c>
      <c r="H69" s="51">
        <v>166</v>
      </c>
      <c r="I69" s="52" t="s">
        <v>1202</v>
      </c>
      <c r="J69" s="51">
        <v>90</v>
      </c>
      <c r="K69" s="55" t="s">
        <v>1416</v>
      </c>
    </row>
    <row r="70" spans="1:11" ht="14.25" thickBot="1" x14ac:dyDescent="0.3">
      <c r="A70" s="51">
        <v>57</v>
      </c>
      <c r="B70" s="55" t="s">
        <v>254</v>
      </c>
      <c r="C70" s="45" t="s">
        <v>140</v>
      </c>
      <c r="D70" s="51">
        <v>286</v>
      </c>
      <c r="E70" s="52" t="s">
        <v>1210</v>
      </c>
      <c r="F70" s="45"/>
      <c r="G70" s="45" t="s">
        <v>402</v>
      </c>
      <c r="H70" s="51">
        <v>294</v>
      </c>
      <c r="I70" s="52" t="s">
        <v>656</v>
      </c>
      <c r="J70" s="51">
        <v>54</v>
      </c>
      <c r="K70" s="55" t="s">
        <v>296</v>
      </c>
    </row>
    <row r="71" spans="1:11" ht="14.25" thickBot="1" x14ac:dyDescent="0.3">
      <c r="A71" s="51">
        <v>58</v>
      </c>
      <c r="B71" s="55" t="s">
        <v>300</v>
      </c>
      <c r="C71" s="45" t="s">
        <v>634</v>
      </c>
      <c r="D71" s="51">
        <v>274</v>
      </c>
      <c r="E71" s="52" t="s">
        <v>635</v>
      </c>
      <c r="F71" s="45"/>
      <c r="G71" s="45" t="s">
        <v>318</v>
      </c>
      <c r="H71" s="51">
        <v>935</v>
      </c>
      <c r="I71" s="52" t="s">
        <v>1209</v>
      </c>
      <c r="J71" s="51">
        <v>1</v>
      </c>
      <c r="K71" s="55" t="s">
        <v>233</v>
      </c>
    </row>
    <row r="72" spans="1:11" ht="14.25" thickBot="1" x14ac:dyDescent="0.3">
      <c r="A72" s="51">
        <v>59</v>
      </c>
      <c r="B72" s="55" t="s">
        <v>328</v>
      </c>
      <c r="C72" s="45" t="s">
        <v>448</v>
      </c>
      <c r="D72" s="51">
        <v>264</v>
      </c>
      <c r="E72" s="52" t="s">
        <v>727</v>
      </c>
      <c r="F72" s="45"/>
      <c r="G72" s="45" t="s">
        <v>370</v>
      </c>
      <c r="H72" s="51">
        <v>579</v>
      </c>
      <c r="I72" s="52" t="s">
        <v>708</v>
      </c>
      <c r="J72" s="51">
        <v>15</v>
      </c>
      <c r="K72" s="55" t="s">
        <v>256</v>
      </c>
    </row>
    <row r="73" spans="1:11" ht="14.25" thickBot="1" x14ac:dyDescent="0.3">
      <c r="A73" s="51">
        <v>60</v>
      </c>
      <c r="B73" s="55" t="s">
        <v>286</v>
      </c>
      <c r="C73" s="45" t="s">
        <v>401</v>
      </c>
      <c r="D73" s="51">
        <v>258</v>
      </c>
      <c r="E73" s="52" t="s">
        <v>895</v>
      </c>
      <c r="F73" s="45"/>
      <c r="G73" s="45" t="s">
        <v>404</v>
      </c>
      <c r="H73" s="51">
        <v>354</v>
      </c>
      <c r="I73" s="52" t="s">
        <v>741</v>
      </c>
      <c r="J73" s="51">
        <v>41</v>
      </c>
      <c r="K73" s="55" t="s">
        <v>290</v>
      </c>
    </row>
    <row r="74" spans="1:11" ht="14.25" thickBot="1" x14ac:dyDescent="0.3">
      <c r="A74" s="51">
        <v>61</v>
      </c>
      <c r="B74" s="55" t="s">
        <v>232</v>
      </c>
      <c r="C74" s="45" t="s">
        <v>382</v>
      </c>
      <c r="D74" s="51">
        <v>255</v>
      </c>
      <c r="E74" s="52" t="s">
        <v>1204</v>
      </c>
      <c r="F74" s="45"/>
      <c r="G74" s="45" t="s">
        <v>669</v>
      </c>
      <c r="H74" s="51">
        <v>162</v>
      </c>
      <c r="I74" s="52" t="s">
        <v>956</v>
      </c>
      <c r="J74" s="51">
        <v>92</v>
      </c>
      <c r="K74" s="55" t="s">
        <v>311</v>
      </c>
    </row>
    <row r="75" spans="1:11" ht="14.25" thickBot="1" x14ac:dyDescent="0.3">
      <c r="A75" s="51">
        <v>62</v>
      </c>
      <c r="B75" s="55" t="s">
        <v>299</v>
      </c>
      <c r="C75" s="45" t="s">
        <v>666</v>
      </c>
      <c r="D75" s="51">
        <v>254</v>
      </c>
      <c r="E75" s="52" t="s">
        <v>1143</v>
      </c>
      <c r="F75" s="45"/>
      <c r="G75" s="45" t="s">
        <v>366</v>
      </c>
      <c r="H75" s="51">
        <v>398</v>
      </c>
      <c r="I75" s="52" t="s">
        <v>1105</v>
      </c>
      <c r="J75" s="51">
        <v>36</v>
      </c>
      <c r="K75" s="55" t="s">
        <v>275</v>
      </c>
    </row>
    <row r="76" spans="1:11" ht="14.25" thickBot="1" x14ac:dyDescent="0.3">
      <c r="A76" s="51">
        <v>63</v>
      </c>
      <c r="B76" s="55" t="s">
        <v>302</v>
      </c>
      <c r="C76" s="45" t="s">
        <v>388</v>
      </c>
      <c r="D76" s="51">
        <v>250</v>
      </c>
      <c r="E76" s="52" t="s">
        <v>671</v>
      </c>
      <c r="F76" s="45"/>
      <c r="G76" s="45" t="s">
        <v>408</v>
      </c>
      <c r="H76" s="51">
        <v>176</v>
      </c>
      <c r="I76" s="52" t="s">
        <v>952</v>
      </c>
      <c r="J76" s="51">
        <v>86</v>
      </c>
      <c r="K76" s="55" t="s">
        <v>306</v>
      </c>
    </row>
    <row r="77" spans="1:11" ht="14.25" thickBot="1" x14ac:dyDescent="0.3">
      <c r="A77" s="51">
        <v>64</v>
      </c>
      <c r="B77" s="55" t="s">
        <v>307</v>
      </c>
      <c r="C77" s="45" t="s">
        <v>132</v>
      </c>
      <c r="D77" s="51">
        <v>248</v>
      </c>
      <c r="E77" s="52" t="s">
        <v>1208</v>
      </c>
      <c r="F77" s="45"/>
      <c r="G77" s="45" t="s">
        <v>400</v>
      </c>
      <c r="H77" s="51">
        <v>346</v>
      </c>
      <c r="I77" s="52" t="s">
        <v>1109</v>
      </c>
      <c r="J77" s="51">
        <v>43</v>
      </c>
      <c r="K77" s="55" t="s">
        <v>269</v>
      </c>
    </row>
    <row r="78" spans="1:11" ht="14.25" thickBot="1" x14ac:dyDescent="0.3">
      <c r="A78" s="51">
        <v>65</v>
      </c>
      <c r="B78" s="55" t="s">
        <v>285</v>
      </c>
      <c r="C78" s="45" t="s">
        <v>146</v>
      </c>
      <c r="D78" s="51">
        <v>241</v>
      </c>
      <c r="E78" s="52" t="s">
        <v>1030</v>
      </c>
      <c r="F78" s="45"/>
      <c r="G78" s="45" t="s">
        <v>320</v>
      </c>
      <c r="H78" s="51">
        <v>556</v>
      </c>
      <c r="I78" s="52" t="s">
        <v>611</v>
      </c>
      <c r="J78" s="51">
        <v>20</v>
      </c>
      <c r="K78" s="55" t="s">
        <v>236</v>
      </c>
    </row>
    <row r="79" spans="1:11" ht="14.25" thickBot="1" x14ac:dyDescent="0.3">
      <c r="A79" s="51">
        <v>66</v>
      </c>
      <c r="B79" s="55" t="s">
        <v>272</v>
      </c>
      <c r="C79" s="45" t="s">
        <v>359</v>
      </c>
      <c r="D79" s="51">
        <v>236</v>
      </c>
      <c r="E79" s="52" t="s">
        <v>668</v>
      </c>
      <c r="F79" s="45"/>
      <c r="G79" s="45" t="s">
        <v>659</v>
      </c>
      <c r="H79" s="51">
        <v>329</v>
      </c>
      <c r="I79" s="52" t="s">
        <v>770</v>
      </c>
      <c r="J79" s="51">
        <v>46</v>
      </c>
      <c r="K79" s="55" t="s">
        <v>297</v>
      </c>
    </row>
    <row r="80" spans="1:11" ht="14.25" thickBot="1" x14ac:dyDescent="0.3">
      <c r="A80" s="51">
        <v>67</v>
      </c>
      <c r="B80" s="55" t="s">
        <v>258</v>
      </c>
      <c r="C80" s="45" t="s">
        <v>663</v>
      </c>
      <c r="D80" s="51">
        <v>230</v>
      </c>
      <c r="E80" s="52" t="s">
        <v>1037</v>
      </c>
      <c r="F80" s="45"/>
      <c r="G80" s="45" t="s">
        <v>410</v>
      </c>
      <c r="H80" s="51">
        <v>212</v>
      </c>
      <c r="I80" s="52" t="s">
        <v>619</v>
      </c>
      <c r="J80" s="51">
        <v>73</v>
      </c>
      <c r="K80" s="55" t="s">
        <v>305</v>
      </c>
    </row>
    <row r="81" spans="1:11" ht="14.25" thickBot="1" x14ac:dyDescent="0.3">
      <c r="A81" s="51">
        <v>68</v>
      </c>
      <c r="B81" s="55" t="s">
        <v>313</v>
      </c>
      <c r="C81" s="45" t="s">
        <v>675</v>
      </c>
      <c r="D81" s="51">
        <v>225</v>
      </c>
      <c r="E81" s="52" t="s">
        <v>601</v>
      </c>
      <c r="F81" s="45"/>
      <c r="G81" s="45" t="s">
        <v>677</v>
      </c>
      <c r="H81" s="51">
        <v>156</v>
      </c>
      <c r="I81" s="52" t="s">
        <v>687</v>
      </c>
      <c r="J81" s="51">
        <v>95</v>
      </c>
      <c r="K81" s="55" t="s">
        <v>323</v>
      </c>
    </row>
    <row r="82" spans="1:11" ht="14.25" thickBot="1" x14ac:dyDescent="0.3">
      <c r="A82" s="51">
        <v>69</v>
      </c>
      <c r="B82" s="55" t="s">
        <v>304</v>
      </c>
      <c r="C82" s="45" t="s">
        <v>369</v>
      </c>
      <c r="D82" s="51">
        <v>222</v>
      </c>
      <c r="E82" s="52" t="s">
        <v>1207</v>
      </c>
      <c r="F82" s="45"/>
      <c r="G82" s="45" t="s">
        <v>212</v>
      </c>
      <c r="H82" s="51">
        <v>318</v>
      </c>
      <c r="I82" s="52" t="s">
        <v>629</v>
      </c>
      <c r="J82" s="51">
        <v>51</v>
      </c>
      <c r="K82" s="55" t="s">
        <v>270</v>
      </c>
    </row>
    <row r="83" spans="1:11" ht="14.25" thickBot="1" x14ac:dyDescent="0.3">
      <c r="A83" s="51">
        <v>70</v>
      </c>
      <c r="B83" s="55" t="s">
        <v>282</v>
      </c>
      <c r="C83" s="45" t="s">
        <v>609</v>
      </c>
      <c r="D83" s="51">
        <v>221</v>
      </c>
      <c r="E83" s="52" t="s">
        <v>664</v>
      </c>
      <c r="F83" s="45"/>
      <c r="G83" s="45" t="s">
        <v>409</v>
      </c>
      <c r="H83" s="51">
        <v>186</v>
      </c>
      <c r="I83" s="52" t="s">
        <v>938</v>
      </c>
      <c r="J83" s="51">
        <v>80</v>
      </c>
      <c r="K83" s="55" t="s">
        <v>265</v>
      </c>
    </row>
    <row r="84" spans="1:11" ht="14.25" thickBot="1" x14ac:dyDescent="0.3">
      <c r="A84" s="51">
        <v>71</v>
      </c>
      <c r="B84" s="55" t="s">
        <v>298</v>
      </c>
      <c r="C84" s="45" t="s">
        <v>198</v>
      </c>
      <c r="D84" s="51">
        <v>217</v>
      </c>
      <c r="E84" s="52" t="s">
        <v>680</v>
      </c>
      <c r="F84" s="45"/>
      <c r="G84" s="45" t="s">
        <v>395</v>
      </c>
      <c r="H84" s="51">
        <v>492</v>
      </c>
      <c r="I84" s="52" t="s">
        <v>580</v>
      </c>
      <c r="J84" s="51">
        <v>27</v>
      </c>
      <c r="K84" s="55" t="s">
        <v>268</v>
      </c>
    </row>
    <row r="85" spans="1:11" ht="14.25" thickBot="1" x14ac:dyDescent="0.3">
      <c r="A85" s="51">
        <v>72</v>
      </c>
      <c r="B85" s="55" t="s">
        <v>239</v>
      </c>
      <c r="C85" s="45" t="s">
        <v>630</v>
      </c>
      <c r="D85" s="51">
        <v>214</v>
      </c>
      <c r="E85" s="52" t="s">
        <v>813</v>
      </c>
      <c r="F85" s="45"/>
      <c r="G85" s="45" t="s">
        <v>199</v>
      </c>
      <c r="H85" s="51">
        <v>489</v>
      </c>
      <c r="I85" s="52" t="s">
        <v>1206</v>
      </c>
      <c r="J85" s="51">
        <v>28</v>
      </c>
      <c r="K85" s="55" t="s">
        <v>261</v>
      </c>
    </row>
    <row r="86" spans="1:11" ht="14.25" thickBot="1" x14ac:dyDescent="0.3">
      <c r="A86" s="51">
        <v>73</v>
      </c>
      <c r="B86" s="55" t="s">
        <v>305</v>
      </c>
      <c r="C86" s="45" t="s">
        <v>410</v>
      </c>
      <c r="D86" s="51">
        <v>212</v>
      </c>
      <c r="E86" s="52" t="s">
        <v>619</v>
      </c>
      <c r="F86" s="45"/>
      <c r="G86" s="45" t="s">
        <v>333</v>
      </c>
      <c r="H86" s="51">
        <v>287</v>
      </c>
      <c r="I86" s="52" t="s">
        <v>674</v>
      </c>
      <c r="J86" s="51">
        <v>56</v>
      </c>
      <c r="K86" s="55" t="s">
        <v>264</v>
      </c>
    </row>
    <row r="87" spans="1:11" ht="14.25" thickBot="1" x14ac:dyDescent="0.3">
      <c r="A87" s="51">
        <v>74</v>
      </c>
      <c r="B87" s="55" t="s">
        <v>263</v>
      </c>
      <c r="C87" s="45" t="s">
        <v>622</v>
      </c>
      <c r="D87" s="51">
        <v>204</v>
      </c>
      <c r="E87" s="52" t="s">
        <v>1025</v>
      </c>
      <c r="F87" s="45"/>
      <c r="G87" s="45" t="s">
        <v>426</v>
      </c>
      <c r="H87" s="51">
        <v>800</v>
      </c>
      <c r="I87" s="52" t="s">
        <v>864</v>
      </c>
      <c r="J87" s="51">
        <v>4</v>
      </c>
      <c r="K87" s="55" t="s">
        <v>240</v>
      </c>
    </row>
    <row r="88" spans="1:11" ht="14.25" thickBot="1" x14ac:dyDescent="0.3">
      <c r="A88" s="51">
        <v>75</v>
      </c>
      <c r="B88" s="55" t="s">
        <v>309</v>
      </c>
      <c r="C88" s="45" t="s">
        <v>624</v>
      </c>
      <c r="D88" s="51">
        <v>203</v>
      </c>
      <c r="E88" s="52" t="s">
        <v>954</v>
      </c>
      <c r="F88" s="45"/>
      <c r="G88" s="45" t="s">
        <v>384</v>
      </c>
      <c r="H88" s="51">
        <v>578</v>
      </c>
      <c r="I88" s="52" t="s">
        <v>935</v>
      </c>
      <c r="J88" s="51">
        <v>16</v>
      </c>
      <c r="K88" s="55" t="s">
        <v>255</v>
      </c>
    </row>
    <row r="89" spans="1:11" ht="14.25" thickBot="1" x14ac:dyDescent="0.3">
      <c r="A89" s="51">
        <v>75</v>
      </c>
      <c r="B89" s="55" t="s">
        <v>308</v>
      </c>
      <c r="C89" s="45" t="s">
        <v>685</v>
      </c>
      <c r="D89" s="51">
        <v>203</v>
      </c>
      <c r="E89" s="52" t="s">
        <v>1038</v>
      </c>
      <c r="F89" s="45"/>
      <c r="G89" s="45" t="s">
        <v>111</v>
      </c>
      <c r="H89" s="51">
        <v>901</v>
      </c>
      <c r="I89" s="52" t="s">
        <v>1205</v>
      </c>
      <c r="J89" s="51">
        <v>3</v>
      </c>
      <c r="K89" s="55" t="s">
        <v>227</v>
      </c>
    </row>
    <row r="90" spans="1:11" ht="14.25" thickBot="1" x14ac:dyDescent="0.3">
      <c r="A90" s="51">
        <v>77</v>
      </c>
      <c r="B90" s="55" t="s">
        <v>280</v>
      </c>
      <c r="C90" s="45" t="s">
        <v>644</v>
      </c>
      <c r="D90" s="51">
        <v>196</v>
      </c>
      <c r="E90" s="52" t="s">
        <v>582</v>
      </c>
      <c r="F90" s="45"/>
      <c r="G90" s="45" t="s">
        <v>447</v>
      </c>
      <c r="H90" s="51">
        <v>145</v>
      </c>
      <c r="I90" s="52" t="s">
        <v>952</v>
      </c>
      <c r="J90" s="51">
        <v>100</v>
      </c>
      <c r="K90" s="55" t="s">
        <v>306</v>
      </c>
    </row>
    <row r="91" spans="1:11" ht="14.25" thickBot="1" x14ac:dyDescent="0.3">
      <c r="A91" s="51">
        <v>78</v>
      </c>
      <c r="B91" s="55" t="s">
        <v>329</v>
      </c>
      <c r="C91" s="45" t="s">
        <v>600</v>
      </c>
      <c r="D91" s="51">
        <v>195</v>
      </c>
      <c r="E91" s="52" t="s">
        <v>925</v>
      </c>
      <c r="F91" s="45"/>
      <c r="G91" s="45" t="s">
        <v>146</v>
      </c>
      <c r="H91" s="51">
        <v>241</v>
      </c>
      <c r="I91" s="52" t="s">
        <v>1030</v>
      </c>
      <c r="J91" s="51">
        <v>65</v>
      </c>
      <c r="K91" s="55" t="s">
        <v>285</v>
      </c>
    </row>
    <row r="92" spans="1:11" ht="14.25" thickBot="1" x14ac:dyDescent="0.3">
      <c r="A92" s="51">
        <v>79</v>
      </c>
      <c r="B92" s="55" t="s">
        <v>329</v>
      </c>
      <c r="C92" s="45" t="s">
        <v>682</v>
      </c>
      <c r="D92" s="51">
        <v>189</v>
      </c>
      <c r="E92" s="52" t="s">
        <v>925</v>
      </c>
      <c r="F92" s="45"/>
      <c r="G92" s="45" t="s">
        <v>675</v>
      </c>
      <c r="H92" s="51">
        <v>225</v>
      </c>
      <c r="I92" s="52" t="s">
        <v>601</v>
      </c>
      <c r="J92" s="51">
        <v>68</v>
      </c>
      <c r="K92" s="55" t="s">
        <v>313</v>
      </c>
    </row>
    <row r="93" spans="1:11" ht="14.25" thickBot="1" x14ac:dyDescent="0.3">
      <c r="A93" s="51">
        <v>80</v>
      </c>
      <c r="B93" s="55" t="s">
        <v>265</v>
      </c>
      <c r="C93" s="45" t="s">
        <v>409</v>
      </c>
      <c r="D93" s="51">
        <v>186</v>
      </c>
      <c r="E93" s="52" t="s">
        <v>938</v>
      </c>
      <c r="F93" s="45"/>
      <c r="G93" s="45" t="s">
        <v>388</v>
      </c>
      <c r="H93" s="51">
        <v>250</v>
      </c>
      <c r="I93" s="52" t="s">
        <v>671</v>
      </c>
      <c r="J93" s="51">
        <v>63</v>
      </c>
      <c r="K93" s="55" t="s">
        <v>302</v>
      </c>
    </row>
    <row r="94" spans="1:11" ht="14.25" thickBot="1" x14ac:dyDescent="0.3">
      <c r="A94" s="51">
        <v>81</v>
      </c>
      <c r="B94" s="55" t="s">
        <v>308</v>
      </c>
      <c r="C94" s="45" t="s">
        <v>170</v>
      </c>
      <c r="D94" s="51">
        <v>183</v>
      </c>
      <c r="E94" s="52" t="s">
        <v>1038</v>
      </c>
      <c r="F94" s="45"/>
      <c r="G94" s="45" t="s">
        <v>382</v>
      </c>
      <c r="H94" s="51">
        <v>255</v>
      </c>
      <c r="I94" s="52" t="s">
        <v>1204</v>
      </c>
      <c r="J94" s="51">
        <v>61</v>
      </c>
      <c r="K94" s="55" t="s">
        <v>232</v>
      </c>
    </row>
    <row r="95" spans="1:11" ht="14.25" thickBot="1" x14ac:dyDescent="0.3">
      <c r="A95" s="51">
        <v>82</v>
      </c>
      <c r="B95" s="55" t="s">
        <v>332</v>
      </c>
      <c r="C95" s="45" t="s">
        <v>319</v>
      </c>
      <c r="D95" s="51">
        <v>181</v>
      </c>
      <c r="E95" s="52" t="s">
        <v>937</v>
      </c>
      <c r="F95" s="45"/>
      <c r="G95" s="45" t="s">
        <v>663</v>
      </c>
      <c r="H95" s="51">
        <v>230</v>
      </c>
      <c r="I95" s="52" t="s">
        <v>1037</v>
      </c>
      <c r="J95" s="51">
        <v>67</v>
      </c>
      <c r="K95" s="55" t="s">
        <v>258</v>
      </c>
    </row>
    <row r="96" spans="1:11" ht="14.25" thickBot="1" x14ac:dyDescent="0.3">
      <c r="A96" s="51">
        <v>83</v>
      </c>
      <c r="B96" s="55" t="s">
        <v>253</v>
      </c>
      <c r="C96" s="45" t="s">
        <v>376</v>
      </c>
      <c r="D96" s="51">
        <v>180</v>
      </c>
      <c r="E96" s="52" t="s">
        <v>645</v>
      </c>
      <c r="F96" s="45"/>
      <c r="G96" s="45" t="s">
        <v>353</v>
      </c>
      <c r="H96" s="51">
        <v>333</v>
      </c>
      <c r="I96" s="52" t="s">
        <v>744</v>
      </c>
      <c r="J96" s="51">
        <v>45</v>
      </c>
      <c r="K96" s="55" t="s">
        <v>260</v>
      </c>
    </row>
    <row r="97" spans="1:11" ht="14.25" thickBot="1" x14ac:dyDescent="0.3">
      <c r="A97" s="51">
        <v>83</v>
      </c>
      <c r="B97" s="55" t="s">
        <v>245</v>
      </c>
      <c r="C97" s="45" t="s">
        <v>394</v>
      </c>
      <c r="D97" s="51">
        <v>180</v>
      </c>
      <c r="E97" s="52" t="s">
        <v>730</v>
      </c>
      <c r="F97" s="45"/>
      <c r="G97" s="45" t="s">
        <v>419</v>
      </c>
      <c r="H97" s="51">
        <v>410</v>
      </c>
      <c r="I97" s="52" t="s">
        <v>705</v>
      </c>
      <c r="J97" s="51">
        <v>35</v>
      </c>
      <c r="K97" s="55" t="s">
        <v>262</v>
      </c>
    </row>
    <row r="98" spans="1:11" ht="14.25" thickBot="1" x14ac:dyDescent="0.3">
      <c r="A98" s="51">
        <v>85</v>
      </c>
      <c r="B98" s="55" t="s">
        <v>309</v>
      </c>
      <c r="C98" s="45" t="s">
        <v>367</v>
      </c>
      <c r="D98" s="51">
        <v>179</v>
      </c>
      <c r="E98" s="52" t="s">
        <v>954</v>
      </c>
      <c r="F98" s="45"/>
      <c r="G98" s="45" t="s">
        <v>686</v>
      </c>
      <c r="H98" s="51">
        <v>157</v>
      </c>
      <c r="I98" s="52" t="s">
        <v>756</v>
      </c>
      <c r="J98" s="51">
        <v>94</v>
      </c>
      <c r="K98" s="55" t="s">
        <v>414</v>
      </c>
    </row>
    <row r="99" spans="1:11" ht="14.25" thickBot="1" x14ac:dyDescent="0.3">
      <c r="A99" s="51">
        <v>86</v>
      </c>
      <c r="B99" s="55" t="s">
        <v>306</v>
      </c>
      <c r="C99" s="45" t="s">
        <v>408</v>
      </c>
      <c r="D99" s="51">
        <v>176</v>
      </c>
      <c r="E99" s="52" t="s">
        <v>952</v>
      </c>
      <c r="F99" s="45"/>
      <c r="G99" s="45" t="s">
        <v>682</v>
      </c>
      <c r="H99" s="51">
        <v>189</v>
      </c>
      <c r="I99" s="52" t="s">
        <v>925</v>
      </c>
      <c r="J99" s="51">
        <v>79</v>
      </c>
      <c r="K99" s="55" t="s">
        <v>329</v>
      </c>
    </row>
    <row r="100" spans="1:11" ht="14.25" thickBot="1" x14ac:dyDescent="0.3">
      <c r="A100" s="51">
        <v>87</v>
      </c>
      <c r="B100" s="55" t="s">
        <v>246</v>
      </c>
      <c r="C100" s="45" t="s">
        <v>150</v>
      </c>
      <c r="D100" s="51">
        <v>173</v>
      </c>
      <c r="E100" s="52" t="s">
        <v>679</v>
      </c>
      <c r="F100" s="45"/>
      <c r="G100" s="45" t="s">
        <v>385</v>
      </c>
      <c r="H100" s="51">
        <v>506</v>
      </c>
      <c r="I100" s="52" t="s">
        <v>1004</v>
      </c>
      <c r="J100" s="51">
        <v>25</v>
      </c>
      <c r="K100" s="55" t="s">
        <v>257</v>
      </c>
    </row>
    <row r="101" spans="1:11" ht="14.25" thickBot="1" x14ac:dyDescent="0.3">
      <c r="A101" s="51">
        <v>87</v>
      </c>
      <c r="B101" s="55" t="s">
        <v>280</v>
      </c>
      <c r="C101" s="45" t="s">
        <v>640</v>
      </c>
      <c r="D101" s="51">
        <v>173</v>
      </c>
      <c r="E101" s="52" t="s">
        <v>582</v>
      </c>
      <c r="F101" s="45"/>
      <c r="G101" s="45" t="s">
        <v>196</v>
      </c>
      <c r="H101" s="51">
        <v>456</v>
      </c>
      <c r="I101" s="52" t="s">
        <v>997</v>
      </c>
      <c r="J101" s="51">
        <v>31</v>
      </c>
      <c r="K101" s="55" t="s">
        <v>228</v>
      </c>
    </row>
    <row r="102" spans="1:11" ht="14.25" thickBot="1" x14ac:dyDescent="0.3">
      <c r="A102" s="51">
        <v>89</v>
      </c>
      <c r="B102" s="55" t="s">
        <v>294</v>
      </c>
      <c r="C102" s="45" t="s">
        <v>637</v>
      </c>
      <c r="D102" s="51">
        <v>169</v>
      </c>
      <c r="E102" s="52" t="s">
        <v>615</v>
      </c>
      <c r="F102" s="45"/>
      <c r="G102" s="45" t="s">
        <v>391</v>
      </c>
      <c r="H102" s="51">
        <v>147</v>
      </c>
      <c r="I102" s="52" t="s">
        <v>942</v>
      </c>
      <c r="J102" s="51">
        <v>98</v>
      </c>
      <c r="K102" s="55" t="s">
        <v>445</v>
      </c>
    </row>
    <row r="103" spans="1:11" ht="14.25" thickBot="1" x14ac:dyDescent="0.3">
      <c r="A103" s="51">
        <v>90</v>
      </c>
      <c r="B103" s="55" t="s">
        <v>1416</v>
      </c>
      <c r="C103" s="45" t="s">
        <v>1203</v>
      </c>
      <c r="D103" s="51">
        <v>166</v>
      </c>
      <c r="E103" s="52" t="s">
        <v>1202</v>
      </c>
      <c r="F103" s="45"/>
      <c r="G103" s="45" t="s">
        <v>1199</v>
      </c>
      <c r="H103" s="51">
        <v>146</v>
      </c>
      <c r="I103" s="52" t="s">
        <v>853</v>
      </c>
      <c r="J103" s="51">
        <v>99</v>
      </c>
      <c r="K103" s="55" t="s">
        <v>1416</v>
      </c>
    </row>
    <row r="104" spans="1:11" ht="14.25" thickBot="1" x14ac:dyDescent="0.3">
      <c r="A104" s="51">
        <v>91</v>
      </c>
      <c r="B104" s="55" t="s">
        <v>414</v>
      </c>
      <c r="C104" s="45" t="s">
        <v>614</v>
      </c>
      <c r="D104" s="51">
        <v>164</v>
      </c>
      <c r="E104" s="52" t="s">
        <v>756</v>
      </c>
      <c r="F104" s="45"/>
      <c r="G104" s="45" t="s">
        <v>420</v>
      </c>
      <c r="H104" s="51">
        <v>384</v>
      </c>
      <c r="I104" s="52" t="s">
        <v>1071</v>
      </c>
      <c r="J104" s="51">
        <v>40</v>
      </c>
      <c r="K104" s="55" t="s">
        <v>287</v>
      </c>
    </row>
    <row r="105" spans="1:11" ht="14.25" thickBot="1" x14ac:dyDescent="0.3">
      <c r="A105" s="51">
        <v>92</v>
      </c>
      <c r="B105" s="55" t="s">
        <v>311</v>
      </c>
      <c r="C105" s="45" t="s">
        <v>669</v>
      </c>
      <c r="D105" s="51">
        <v>162</v>
      </c>
      <c r="E105" s="52" t="s">
        <v>956</v>
      </c>
      <c r="F105" s="45"/>
      <c r="G105" s="45" t="s">
        <v>666</v>
      </c>
      <c r="H105" s="51">
        <v>254</v>
      </c>
      <c r="I105" s="52" t="s">
        <v>1143</v>
      </c>
      <c r="J105" s="51">
        <v>62</v>
      </c>
      <c r="K105" s="55" t="s">
        <v>299</v>
      </c>
    </row>
    <row r="106" spans="1:11" ht="14.25" thickBot="1" x14ac:dyDescent="0.3">
      <c r="A106" s="51">
        <v>93</v>
      </c>
      <c r="B106" s="55" t="s">
        <v>301</v>
      </c>
      <c r="C106" s="45" t="s">
        <v>654</v>
      </c>
      <c r="D106" s="51">
        <v>159</v>
      </c>
      <c r="E106" s="52" t="s">
        <v>837</v>
      </c>
      <c r="F106" s="45"/>
      <c r="G106" s="45" t="s">
        <v>387</v>
      </c>
      <c r="H106" s="51">
        <v>390</v>
      </c>
      <c r="I106" s="52" t="s">
        <v>832</v>
      </c>
      <c r="J106" s="51">
        <v>38</v>
      </c>
      <c r="K106" s="55" t="s">
        <v>276</v>
      </c>
    </row>
    <row r="107" spans="1:11" ht="14.25" thickBot="1" x14ac:dyDescent="0.3">
      <c r="A107" s="51">
        <v>94</v>
      </c>
      <c r="B107" s="55" t="s">
        <v>414</v>
      </c>
      <c r="C107" s="45" t="s">
        <v>686</v>
      </c>
      <c r="D107" s="51">
        <v>157</v>
      </c>
      <c r="E107" s="52" t="s">
        <v>756</v>
      </c>
      <c r="F107" s="45"/>
      <c r="G107" s="45" t="s">
        <v>118</v>
      </c>
      <c r="H107" s="51">
        <v>638</v>
      </c>
      <c r="I107" s="52" t="s">
        <v>1201</v>
      </c>
      <c r="J107" s="51">
        <v>12</v>
      </c>
      <c r="K107" s="55" t="s">
        <v>247</v>
      </c>
    </row>
    <row r="108" spans="1:11" ht="14.25" thickBot="1" x14ac:dyDescent="0.3">
      <c r="A108" s="51">
        <v>95</v>
      </c>
      <c r="B108" s="55" t="s">
        <v>322</v>
      </c>
      <c r="C108" s="45" t="s">
        <v>168</v>
      </c>
      <c r="D108" s="51">
        <v>156</v>
      </c>
      <c r="E108" s="52" t="s">
        <v>1033</v>
      </c>
      <c r="F108" s="45"/>
      <c r="G108" s="45" t="s">
        <v>685</v>
      </c>
      <c r="H108" s="51">
        <v>203</v>
      </c>
      <c r="I108" s="52" t="s">
        <v>1038</v>
      </c>
      <c r="J108" s="51">
        <v>75</v>
      </c>
      <c r="K108" s="55" t="s">
        <v>308</v>
      </c>
    </row>
    <row r="109" spans="1:11" ht="14.25" thickBot="1" x14ac:dyDescent="0.3">
      <c r="A109" s="51">
        <v>95</v>
      </c>
      <c r="B109" s="55" t="s">
        <v>323</v>
      </c>
      <c r="C109" s="45" t="s">
        <v>677</v>
      </c>
      <c r="D109" s="51">
        <v>156</v>
      </c>
      <c r="E109" s="52" t="s">
        <v>687</v>
      </c>
      <c r="F109" s="45"/>
      <c r="G109" s="45" t="s">
        <v>198</v>
      </c>
      <c r="H109" s="51">
        <v>217</v>
      </c>
      <c r="I109" s="52" t="s">
        <v>680</v>
      </c>
      <c r="J109" s="51">
        <v>71</v>
      </c>
      <c r="K109" s="55" t="s">
        <v>298</v>
      </c>
    </row>
    <row r="110" spans="1:11" ht="14.25" thickBot="1" x14ac:dyDescent="0.3">
      <c r="A110" s="51">
        <v>97</v>
      </c>
      <c r="B110" s="55" t="s">
        <v>278</v>
      </c>
      <c r="C110" s="45" t="s">
        <v>340</v>
      </c>
      <c r="D110" s="51">
        <v>152</v>
      </c>
      <c r="E110" s="52" t="s">
        <v>773</v>
      </c>
      <c r="F110" s="45"/>
      <c r="G110" s="45" t="s">
        <v>448</v>
      </c>
      <c r="H110" s="51">
        <v>264</v>
      </c>
      <c r="I110" s="52" t="s">
        <v>727</v>
      </c>
      <c r="J110" s="51">
        <v>59</v>
      </c>
      <c r="K110" s="55" t="s">
        <v>328</v>
      </c>
    </row>
    <row r="111" spans="1:11" ht="14.25" thickBot="1" x14ac:dyDescent="0.3">
      <c r="A111" s="51">
        <v>98</v>
      </c>
      <c r="B111" s="55" t="s">
        <v>445</v>
      </c>
      <c r="C111" s="45" t="s">
        <v>391</v>
      </c>
      <c r="D111" s="51">
        <v>147</v>
      </c>
      <c r="E111" s="52" t="s">
        <v>942</v>
      </c>
      <c r="F111" s="45"/>
      <c r="G111" s="45" t="s">
        <v>336</v>
      </c>
      <c r="H111" s="51">
        <v>915</v>
      </c>
      <c r="I111" s="52" t="s">
        <v>1200</v>
      </c>
      <c r="J111" s="51">
        <v>2</v>
      </c>
      <c r="K111" s="55" t="s">
        <v>225</v>
      </c>
    </row>
    <row r="112" spans="1:11" ht="14.25" thickBot="1" x14ac:dyDescent="0.3">
      <c r="A112" s="51">
        <v>99</v>
      </c>
      <c r="B112" s="55" t="s">
        <v>1416</v>
      </c>
      <c r="C112" s="45" t="s">
        <v>1199</v>
      </c>
      <c r="D112" s="51">
        <v>146</v>
      </c>
      <c r="E112" s="52" t="s">
        <v>853</v>
      </c>
      <c r="F112" s="45"/>
      <c r="G112" s="45" t="s">
        <v>396</v>
      </c>
      <c r="H112" s="51">
        <v>385</v>
      </c>
      <c r="I112" s="52" t="s">
        <v>851</v>
      </c>
      <c r="J112" s="51">
        <v>39</v>
      </c>
      <c r="K112" s="55" t="s">
        <v>279</v>
      </c>
    </row>
    <row r="113" spans="1:11" ht="14.25" thickBot="1" x14ac:dyDescent="0.3">
      <c r="A113" s="51">
        <v>100</v>
      </c>
      <c r="B113" s="55" t="s">
        <v>306</v>
      </c>
      <c r="C113" s="45" t="s">
        <v>447</v>
      </c>
      <c r="D113" s="51">
        <v>145</v>
      </c>
      <c r="E113" s="52" t="s">
        <v>952</v>
      </c>
      <c r="F113" s="45"/>
      <c r="G113" s="45" t="s">
        <v>205</v>
      </c>
      <c r="H113" s="51">
        <v>634</v>
      </c>
      <c r="I113" s="52" t="s">
        <v>857</v>
      </c>
      <c r="J113" s="51">
        <v>13</v>
      </c>
      <c r="K113" s="55" t="s">
        <v>250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3 C14:E113 G14:J113">
    <cfRule type="expression" dxfId="408" priority="77">
      <formula>MOD(ROW(),2)=0</formula>
    </cfRule>
    <cfRule type="expression" dxfId="407" priority="78">
      <formula>MOD(ROW(),2)=1</formula>
    </cfRule>
    <cfRule type="expression" dxfId="406" priority="79">
      <formula>TRUE()</formula>
    </cfRule>
    <cfRule type="expression" dxfId="405" priority="80">
      <formula>AND(COLUMN()&lt;&gt;5, COLUMN()&lt;&gt;11)</formula>
    </cfRule>
  </conditionalFormatting>
  <conditionalFormatting sqref="A114:E114 G114:K114">
    <cfRule type="expression" dxfId="404" priority="81">
      <formula>TRUE()</formula>
    </cfRule>
  </conditionalFormatting>
  <conditionalFormatting sqref="B14:B113">
    <cfRule type="expression" dxfId="403" priority="73">
      <formula>MOD(ROW(),2)=0</formula>
    </cfRule>
    <cfRule type="expression" dxfId="402" priority="74">
      <formula>MOD(ROW(),2)=1</formula>
    </cfRule>
    <cfRule type="expression" dxfId="401" priority="75">
      <formula>TRUE()</formula>
    </cfRule>
    <cfRule type="expression" dxfId="400" priority="76">
      <formula>AND(COLUMN()&lt;&gt;5, COLUMN()&lt;&gt;11)</formula>
    </cfRule>
  </conditionalFormatting>
  <conditionalFormatting sqref="K14:K19 K104 K70:K78 K22:K32 K67:K68 K85:K89 K106:K113 K49:K65 K80:K81 K91:K101 K34:K46">
    <cfRule type="expression" dxfId="399" priority="69">
      <formula>MOD(ROW(),2)=0</formula>
    </cfRule>
    <cfRule type="expression" dxfId="398" priority="70">
      <formula>MOD(ROW(),2)=1</formula>
    </cfRule>
    <cfRule type="expression" dxfId="397" priority="71">
      <formula>TRUE()</formula>
    </cfRule>
    <cfRule type="expression" dxfId="396" priority="72">
      <formula>AND(COLUMN()&lt;&gt;5, COLUMN()&lt;&gt;11)</formula>
    </cfRule>
  </conditionalFormatting>
  <conditionalFormatting sqref="K102">
    <cfRule type="expression" dxfId="395" priority="65">
      <formula>MOD(ROW(),2)=0</formula>
    </cfRule>
    <cfRule type="expression" dxfId="394" priority="66">
      <formula>MOD(ROW(),2)=1</formula>
    </cfRule>
    <cfRule type="expression" dxfId="393" priority="67">
      <formula>TRUE()</formula>
    </cfRule>
    <cfRule type="expression" dxfId="392" priority="68">
      <formula>AND(COLUMN()&lt;&gt;5, COLUMN()&lt;&gt;11)</formula>
    </cfRule>
  </conditionalFormatting>
  <conditionalFormatting sqref="K21">
    <cfRule type="expression" dxfId="391" priority="61">
      <formula>MOD(ROW(),2)=0</formula>
    </cfRule>
    <cfRule type="expression" dxfId="390" priority="62">
      <formula>MOD(ROW(),2)=1</formula>
    </cfRule>
    <cfRule type="expression" dxfId="389" priority="63">
      <formula>TRUE()</formula>
    </cfRule>
    <cfRule type="expression" dxfId="388" priority="64">
      <formula>AND(COLUMN()&lt;&gt;5, COLUMN()&lt;&gt;11)</formula>
    </cfRule>
  </conditionalFormatting>
  <conditionalFormatting sqref="K83">
    <cfRule type="expression" dxfId="387" priority="57">
      <formula>MOD(ROW(),2)=0</formula>
    </cfRule>
    <cfRule type="expression" dxfId="386" priority="58">
      <formula>MOD(ROW(),2)=1</formula>
    </cfRule>
    <cfRule type="expression" dxfId="385" priority="59">
      <formula>TRUE()</formula>
    </cfRule>
    <cfRule type="expression" dxfId="384" priority="60">
      <formula>AND(COLUMN()&lt;&gt;5, COLUMN()&lt;&gt;11)</formula>
    </cfRule>
  </conditionalFormatting>
  <conditionalFormatting sqref="K105">
    <cfRule type="expression" dxfId="383" priority="53">
      <formula>MOD(ROW(),2)=0</formula>
    </cfRule>
    <cfRule type="expression" dxfId="382" priority="54">
      <formula>MOD(ROW(),2)=1</formula>
    </cfRule>
    <cfRule type="expression" dxfId="381" priority="55">
      <formula>TRUE()</formula>
    </cfRule>
    <cfRule type="expression" dxfId="380" priority="56">
      <formula>AND(COLUMN()&lt;&gt;5, COLUMN()&lt;&gt;11)</formula>
    </cfRule>
  </conditionalFormatting>
  <conditionalFormatting sqref="K47">
    <cfRule type="expression" dxfId="379" priority="49">
      <formula>MOD(ROW(),2)=0</formula>
    </cfRule>
    <cfRule type="expression" dxfId="378" priority="50">
      <formula>MOD(ROW(),2)=1</formula>
    </cfRule>
    <cfRule type="expression" dxfId="377" priority="51">
      <formula>TRUE()</formula>
    </cfRule>
    <cfRule type="expression" dxfId="376" priority="52">
      <formula>AND(COLUMN()&lt;&gt;5, COLUMN()&lt;&gt;11)</formula>
    </cfRule>
  </conditionalFormatting>
  <conditionalFormatting sqref="K79">
    <cfRule type="expression" dxfId="375" priority="45">
      <formula>MOD(ROW(),2)=0</formula>
    </cfRule>
    <cfRule type="expression" dxfId="374" priority="46">
      <formula>MOD(ROW(),2)=1</formula>
    </cfRule>
    <cfRule type="expression" dxfId="373" priority="47">
      <formula>TRUE()</formula>
    </cfRule>
    <cfRule type="expression" dxfId="372" priority="48">
      <formula>AND(COLUMN()&lt;&gt;5, COLUMN()&lt;&gt;11)</formula>
    </cfRule>
  </conditionalFormatting>
  <conditionalFormatting sqref="K82">
    <cfRule type="expression" dxfId="371" priority="41">
      <formula>MOD(ROW(),2)=0</formula>
    </cfRule>
    <cfRule type="expression" dxfId="370" priority="42">
      <formula>MOD(ROW(),2)=1</formula>
    </cfRule>
    <cfRule type="expression" dxfId="369" priority="43">
      <formula>TRUE()</formula>
    </cfRule>
    <cfRule type="expression" dxfId="368" priority="44">
      <formula>AND(COLUMN()&lt;&gt;5, COLUMN()&lt;&gt;11)</formula>
    </cfRule>
  </conditionalFormatting>
  <conditionalFormatting sqref="K84">
    <cfRule type="expression" dxfId="367" priority="37">
      <formula>MOD(ROW(),2)=0</formula>
    </cfRule>
    <cfRule type="expression" dxfId="366" priority="38">
      <formula>MOD(ROW(),2)=1</formula>
    </cfRule>
    <cfRule type="expression" dxfId="365" priority="39">
      <formula>TRUE()</formula>
    </cfRule>
    <cfRule type="expression" dxfId="364" priority="40">
      <formula>AND(COLUMN()&lt;&gt;5, COLUMN()&lt;&gt;11)</formula>
    </cfRule>
  </conditionalFormatting>
  <conditionalFormatting sqref="K90">
    <cfRule type="expression" dxfId="363" priority="33">
      <formula>MOD(ROW(),2)=0</formula>
    </cfRule>
    <cfRule type="expression" dxfId="362" priority="34">
      <formula>MOD(ROW(),2)=1</formula>
    </cfRule>
    <cfRule type="expression" dxfId="361" priority="35">
      <formula>TRUE()</formula>
    </cfRule>
    <cfRule type="expression" dxfId="360" priority="36">
      <formula>AND(COLUMN()&lt;&gt;5, COLUMN()&lt;&gt;11)</formula>
    </cfRule>
  </conditionalFormatting>
  <conditionalFormatting sqref="K48">
    <cfRule type="expression" dxfId="359" priority="29">
      <formula>MOD(ROW(),2)=0</formula>
    </cfRule>
    <cfRule type="expression" dxfId="358" priority="30">
      <formula>MOD(ROW(),2)=1</formula>
    </cfRule>
    <cfRule type="expression" dxfId="357" priority="31">
      <formula>TRUE()</formula>
    </cfRule>
    <cfRule type="expression" dxfId="356" priority="32">
      <formula>AND(COLUMN()&lt;&gt;5, COLUMN()&lt;&gt;11)</formula>
    </cfRule>
  </conditionalFormatting>
  <conditionalFormatting sqref="K66">
    <cfRule type="expression" dxfId="355" priority="17">
      <formula>MOD(ROW(),2)=0</formula>
    </cfRule>
    <cfRule type="expression" dxfId="354" priority="18">
      <formula>MOD(ROW(),2)=1</formula>
    </cfRule>
    <cfRule type="expression" dxfId="353" priority="19">
      <formula>TRUE()</formula>
    </cfRule>
    <cfRule type="expression" dxfId="352" priority="20">
      <formula>AND(COLUMN()&lt;&gt;5, COLUMN()&lt;&gt;11)</formula>
    </cfRule>
  </conditionalFormatting>
  <conditionalFormatting sqref="K20">
    <cfRule type="expression" dxfId="351" priority="13">
      <formula>MOD(ROW(),2)=0</formula>
    </cfRule>
    <cfRule type="expression" dxfId="350" priority="14">
      <formula>MOD(ROW(),2)=1</formula>
    </cfRule>
    <cfRule type="expression" dxfId="349" priority="15">
      <formula>TRUE()</formula>
    </cfRule>
    <cfRule type="expression" dxfId="348" priority="16">
      <formula>AND(COLUMN()&lt;&gt;5, COLUMN()&lt;&gt;11)</formula>
    </cfRule>
  </conditionalFormatting>
  <conditionalFormatting sqref="K33">
    <cfRule type="expression" dxfId="347" priority="9">
      <formula>MOD(ROW(),2)=0</formula>
    </cfRule>
    <cfRule type="expression" dxfId="346" priority="10">
      <formula>MOD(ROW(),2)=1</formula>
    </cfRule>
    <cfRule type="expression" dxfId="345" priority="11">
      <formula>TRUE()</formula>
    </cfRule>
    <cfRule type="expression" dxfId="344" priority="12">
      <formula>AND(COLUMN()&lt;&gt;5, COLUMN()&lt;&gt;11)</formula>
    </cfRule>
  </conditionalFormatting>
  <conditionalFormatting sqref="K69">
    <cfRule type="expression" dxfId="343" priority="5">
      <formula>MOD(ROW(),2)=0</formula>
    </cfRule>
    <cfRule type="expression" dxfId="342" priority="6">
      <formula>MOD(ROW(),2)=1</formula>
    </cfRule>
    <cfRule type="expression" dxfId="341" priority="7">
      <formula>TRUE()</formula>
    </cfRule>
    <cfRule type="expression" dxfId="340" priority="8">
      <formula>AND(COLUMN()&lt;&gt;5, COLUMN()&lt;&gt;11)</formula>
    </cfRule>
  </conditionalFormatting>
  <conditionalFormatting sqref="K103">
    <cfRule type="expression" dxfId="339" priority="1">
      <formula>MOD(ROW(),2)=0</formula>
    </cfRule>
    <cfRule type="expression" dxfId="338" priority="2">
      <formula>MOD(ROW(),2)=1</formula>
    </cfRule>
    <cfRule type="expression" dxfId="337" priority="3">
      <formula>TRUE()</formula>
    </cfRule>
    <cfRule type="expression" dxfId="336" priority="4">
      <formula>AND(COLUMN()&lt;&gt;5, COLUMN()&lt;&gt;11)</formula>
    </cfRule>
  </conditionalFormatting>
  <hyperlinks>
    <hyperlink ref="I1" location="Innehåll!A1" display="Innehåll" xr:uid="{00000000-0004-0000-2000-000000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51" customHeight="1" x14ac:dyDescent="0.25">
      <c r="I1" s="5" t="s">
        <v>1327</v>
      </c>
    </row>
    <row r="2" spans="1:11" ht="18" x14ac:dyDescent="0.35">
      <c r="A2" s="8" t="s">
        <v>1171</v>
      </c>
      <c r="B2" s="9"/>
      <c r="D2" s="6"/>
      <c r="J2" s="10"/>
    </row>
    <row r="3" spans="1:11" ht="18" x14ac:dyDescent="0.35">
      <c r="A3" s="11" t="s">
        <v>1439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2014</v>
      </c>
      <c r="B13" s="30">
        <v>2013</v>
      </c>
      <c r="C13" s="31"/>
      <c r="D13" s="30">
        <v>2014</v>
      </c>
      <c r="E13" s="32">
        <v>2013</v>
      </c>
      <c r="F13" s="27"/>
      <c r="G13" s="33"/>
      <c r="H13" s="30">
        <v>2014</v>
      </c>
      <c r="I13" s="30">
        <v>2013</v>
      </c>
      <c r="J13" s="30">
        <v>2014</v>
      </c>
      <c r="K13" s="32">
        <v>2013</v>
      </c>
    </row>
    <row r="14" spans="1:11" ht="14.25" thickBot="1" x14ac:dyDescent="0.3">
      <c r="A14" s="34">
        <v>1</v>
      </c>
      <c r="B14" s="55" t="s">
        <v>233</v>
      </c>
      <c r="C14" s="35" t="s">
        <v>473</v>
      </c>
      <c r="D14" s="36">
        <v>850</v>
      </c>
      <c r="E14" s="37" t="s">
        <v>1172</v>
      </c>
      <c r="F14" s="38"/>
      <c r="G14" s="39" t="s">
        <v>6</v>
      </c>
      <c r="H14" s="36">
        <v>673</v>
      </c>
      <c r="I14" s="40" t="s">
        <v>1173</v>
      </c>
      <c r="J14" s="36">
        <v>4</v>
      </c>
      <c r="K14" s="55" t="s">
        <v>324</v>
      </c>
    </row>
    <row r="15" spans="1:11" ht="14.25" thickBot="1" x14ac:dyDescent="0.3">
      <c r="A15" s="41">
        <v>2</v>
      </c>
      <c r="B15" s="55" t="s">
        <v>225</v>
      </c>
      <c r="C15" s="42" t="s">
        <v>455</v>
      </c>
      <c r="D15" s="43">
        <v>806</v>
      </c>
      <c r="E15" s="44" t="s">
        <v>1174</v>
      </c>
      <c r="F15" s="45"/>
      <c r="G15" s="46" t="s">
        <v>455</v>
      </c>
      <c r="H15" s="43">
        <v>806</v>
      </c>
      <c r="I15" s="47" t="s">
        <v>1174</v>
      </c>
      <c r="J15" s="43">
        <v>2</v>
      </c>
      <c r="K15" s="55" t="s">
        <v>225</v>
      </c>
    </row>
    <row r="16" spans="1:11" ht="14.25" thickBot="1" x14ac:dyDescent="0.3">
      <c r="A16" s="48">
        <v>3</v>
      </c>
      <c r="B16" s="55" t="s">
        <v>227</v>
      </c>
      <c r="C16" s="49" t="s">
        <v>453</v>
      </c>
      <c r="D16" s="48">
        <v>732</v>
      </c>
      <c r="E16" s="50" t="s">
        <v>1175</v>
      </c>
      <c r="F16" s="45"/>
      <c r="G16" s="49" t="s">
        <v>12</v>
      </c>
      <c r="H16" s="48">
        <v>540</v>
      </c>
      <c r="I16" s="50" t="s">
        <v>1129</v>
      </c>
      <c r="J16" s="48">
        <v>16</v>
      </c>
      <c r="K16" s="55" t="s">
        <v>237</v>
      </c>
    </row>
    <row r="17" spans="1:11" ht="14.25" thickBot="1" x14ac:dyDescent="0.3">
      <c r="A17" s="51">
        <v>4</v>
      </c>
      <c r="B17" s="55" t="s">
        <v>324</v>
      </c>
      <c r="C17" s="45" t="s">
        <v>6</v>
      </c>
      <c r="D17" s="51">
        <v>673</v>
      </c>
      <c r="E17" s="52" t="s">
        <v>1173</v>
      </c>
      <c r="F17" s="45"/>
      <c r="G17" s="45" t="s">
        <v>14</v>
      </c>
      <c r="H17" s="51">
        <v>533</v>
      </c>
      <c r="I17" s="52" t="s">
        <v>721</v>
      </c>
      <c r="J17" s="51">
        <v>18</v>
      </c>
      <c r="K17" s="55" t="s">
        <v>236</v>
      </c>
    </row>
    <row r="18" spans="1:11" ht="14.25" thickBot="1" x14ac:dyDescent="0.3">
      <c r="A18" s="51">
        <v>5</v>
      </c>
      <c r="B18" s="55" t="s">
        <v>247</v>
      </c>
      <c r="C18" s="45" t="s">
        <v>986</v>
      </c>
      <c r="D18" s="51">
        <v>646</v>
      </c>
      <c r="E18" s="52" t="s">
        <v>589</v>
      </c>
      <c r="F18" s="45"/>
      <c r="G18" s="45" t="s">
        <v>459</v>
      </c>
      <c r="H18" s="51">
        <v>534</v>
      </c>
      <c r="I18" s="52" t="s">
        <v>1176</v>
      </c>
      <c r="J18" s="51">
        <v>17</v>
      </c>
      <c r="K18" s="55" t="s">
        <v>240</v>
      </c>
    </row>
    <row r="19" spans="1:11" ht="14.25" thickBot="1" x14ac:dyDescent="0.3">
      <c r="A19" s="51">
        <v>6</v>
      </c>
      <c r="B19" s="55" t="s">
        <v>235</v>
      </c>
      <c r="C19" s="45" t="s">
        <v>484</v>
      </c>
      <c r="D19" s="51">
        <v>626</v>
      </c>
      <c r="E19" s="52" t="s">
        <v>1131</v>
      </c>
      <c r="F19" s="45"/>
      <c r="G19" s="45" t="s">
        <v>553</v>
      </c>
      <c r="H19" s="51">
        <v>323</v>
      </c>
      <c r="I19" s="52" t="s">
        <v>1177</v>
      </c>
      <c r="J19" s="51">
        <v>40</v>
      </c>
      <c r="K19" s="55" t="s">
        <v>276</v>
      </c>
    </row>
    <row r="20" spans="1:11" ht="14.25" thickBot="1" x14ac:dyDescent="0.3">
      <c r="A20" s="51">
        <v>7</v>
      </c>
      <c r="B20" s="55" t="s">
        <v>231</v>
      </c>
      <c r="C20" s="45" t="s">
        <v>7</v>
      </c>
      <c r="D20" s="51">
        <v>610</v>
      </c>
      <c r="E20" s="52" t="s">
        <v>1178</v>
      </c>
      <c r="F20" s="45"/>
      <c r="G20" s="45" t="s">
        <v>1179</v>
      </c>
      <c r="H20" s="51">
        <v>136</v>
      </c>
      <c r="I20" s="52" t="s">
        <v>953</v>
      </c>
      <c r="J20" s="51">
        <v>95</v>
      </c>
      <c r="K20" s="55" t="s">
        <v>1416</v>
      </c>
    </row>
    <row r="21" spans="1:11" ht="14.25" thickBot="1" x14ac:dyDescent="0.3">
      <c r="A21" s="51">
        <v>8</v>
      </c>
      <c r="B21" s="55" t="s">
        <v>238</v>
      </c>
      <c r="C21" s="45" t="s">
        <v>466</v>
      </c>
      <c r="D21" s="51">
        <v>603</v>
      </c>
      <c r="E21" s="52" t="s">
        <v>1180</v>
      </c>
      <c r="F21" s="45"/>
      <c r="G21" s="45" t="s">
        <v>23</v>
      </c>
      <c r="H21" s="51">
        <v>129</v>
      </c>
      <c r="I21" s="52" t="s">
        <v>826</v>
      </c>
      <c r="J21" s="51">
        <v>100</v>
      </c>
      <c r="K21" s="55" t="s">
        <v>445</v>
      </c>
    </row>
    <row r="22" spans="1:11" ht="14.25" thickBot="1" x14ac:dyDescent="0.3">
      <c r="A22" s="51">
        <v>9</v>
      </c>
      <c r="B22" s="55" t="s">
        <v>259</v>
      </c>
      <c r="C22" s="45" t="s">
        <v>959</v>
      </c>
      <c r="D22" s="51">
        <v>594</v>
      </c>
      <c r="E22" s="52" t="s">
        <v>1181</v>
      </c>
      <c r="F22" s="45"/>
      <c r="G22" s="45" t="s">
        <v>467</v>
      </c>
      <c r="H22" s="51">
        <v>454</v>
      </c>
      <c r="I22" s="52" t="s">
        <v>1182</v>
      </c>
      <c r="J22" s="51">
        <v>23</v>
      </c>
      <c r="K22" s="55" t="s">
        <v>266</v>
      </c>
    </row>
    <row r="23" spans="1:11" ht="14.25" thickBot="1" x14ac:dyDescent="0.3">
      <c r="A23" s="51">
        <v>10</v>
      </c>
      <c r="B23" s="55" t="s">
        <v>252</v>
      </c>
      <c r="C23" s="45" t="s">
        <v>511</v>
      </c>
      <c r="D23" s="51">
        <v>579</v>
      </c>
      <c r="E23" s="52" t="s">
        <v>820</v>
      </c>
      <c r="F23" s="45"/>
      <c r="G23" s="45" t="s">
        <v>1183</v>
      </c>
      <c r="H23" s="51">
        <v>169</v>
      </c>
      <c r="I23" s="52" t="s">
        <v>1162</v>
      </c>
      <c r="J23" s="51">
        <v>78</v>
      </c>
      <c r="K23" s="55" t="s">
        <v>1416</v>
      </c>
    </row>
    <row r="24" spans="1:11" ht="14.25" thickBot="1" x14ac:dyDescent="0.3">
      <c r="A24" s="51">
        <v>11</v>
      </c>
      <c r="B24" s="55" t="s">
        <v>229</v>
      </c>
      <c r="C24" s="45" t="s">
        <v>464</v>
      </c>
      <c r="D24" s="51">
        <v>578</v>
      </c>
      <c r="E24" s="52" t="s">
        <v>720</v>
      </c>
      <c r="F24" s="45"/>
      <c r="G24" s="45" t="s">
        <v>469</v>
      </c>
      <c r="H24" s="51">
        <v>221</v>
      </c>
      <c r="I24" s="52" t="s">
        <v>664</v>
      </c>
      <c r="J24" s="51">
        <v>62</v>
      </c>
      <c r="K24" s="55" t="s">
        <v>302</v>
      </c>
    </row>
    <row r="25" spans="1:11" ht="14.25" thickBot="1" x14ac:dyDescent="0.3">
      <c r="A25" s="51">
        <v>12</v>
      </c>
      <c r="B25" s="55" t="s">
        <v>242</v>
      </c>
      <c r="C25" s="45" t="s">
        <v>468</v>
      </c>
      <c r="D25" s="51">
        <v>576</v>
      </c>
      <c r="E25" s="52" t="s">
        <v>1184</v>
      </c>
      <c r="F25" s="45"/>
      <c r="G25" s="45" t="s">
        <v>466</v>
      </c>
      <c r="H25" s="51">
        <v>603</v>
      </c>
      <c r="I25" s="52" t="s">
        <v>1180</v>
      </c>
      <c r="J25" s="51">
        <v>8</v>
      </c>
      <c r="K25" s="55" t="s">
        <v>238</v>
      </c>
    </row>
    <row r="26" spans="1:11" ht="14.25" thickBot="1" x14ac:dyDescent="0.3">
      <c r="A26" s="51">
        <v>13</v>
      </c>
      <c r="B26" s="55" t="s">
        <v>250</v>
      </c>
      <c r="C26" s="45" t="s">
        <v>470</v>
      </c>
      <c r="D26" s="51">
        <v>572</v>
      </c>
      <c r="E26" s="52" t="s">
        <v>608</v>
      </c>
      <c r="F26" s="45"/>
      <c r="G26" s="45" t="s">
        <v>971</v>
      </c>
      <c r="H26" s="51">
        <v>278</v>
      </c>
      <c r="I26" s="52" t="s">
        <v>1185</v>
      </c>
      <c r="J26" s="51">
        <v>51</v>
      </c>
      <c r="K26" s="55" t="s">
        <v>270</v>
      </c>
    </row>
    <row r="27" spans="1:11" ht="14.25" thickBot="1" x14ac:dyDescent="0.3">
      <c r="A27" s="51">
        <v>14</v>
      </c>
      <c r="B27" s="55" t="s">
        <v>243</v>
      </c>
      <c r="C27" s="45" t="s">
        <v>546</v>
      </c>
      <c r="D27" s="51">
        <v>552</v>
      </c>
      <c r="E27" s="52" t="s">
        <v>818</v>
      </c>
      <c r="F27" s="45"/>
      <c r="G27" s="45" t="s">
        <v>460</v>
      </c>
      <c r="H27" s="51">
        <v>321</v>
      </c>
      <c r="I27" s="52" t="s">
        <v>1186</v>
      </c>
      <c r="J27" s="51">
        <v>41</v>
      </c>
      <c r="K27" s="55" t="s">
        <v>262</v>
      </c>
    </row>
    <row r="28" spans="1:11" ht="14.25" thickBot="1" x14ac:dyDescent="0.3">
      <c r="A28" s="51">
        <v>15</v>
      </c>
      <c r="B28" s="55" t="s">
        <v>255</v>
      </c>
      <c r="C28" s="45" t="s">
        <v>961</v>
      </c>
      <c r="D28" s="51">
        <v>544</v>
      </c>
      <c r="E28" s="52" t="s">
        <v>1187</v>
      </c>
      <c r="F28" s="45"/>
      <c r="G28" s="45" t="s">
        <v>471</v>
      </c>
      <c r="H28" s="51">
        <v>142</v>
      </c>
      <c r="I28" s="52" t="s">
        <v>670</v>
      </c>
      <c r="J28" s="51">
        <v>91</v>
      </c>
      <c r="K28" s="55" t="s">
        <v>246</v>
      </c>
    </row>
    <row r="29" spans="1:11" ht="14.25" thickBot="1" x14ac:dyDescent="0.3">
      <c r="A29" s="51">
        <v>16</v>
      </c>
      <c r="B29" s="55" t="s">
        <v>237</v>
      </c>
      <c r="C29" s="45" t="s">
        <v>12</v>
      </c>
      <c r="D29" s="51">
        <v>540</v>
      </c>
      <c r="E29" s="52" t="s">
        <v>1129</v>
      </c>
      <c r="F29" s="45"/>
      <c r="G29" s="45" t="s">
        <v>1188</v>
      </c>
      <c r="H29" s="51">
        <v>129</v>
      </c>
      <c r="I29" s="52" t="s">
        <v>306</v>
      </c>
      <c r="J29" s="51">
        <v>100</v>
      </c>
      <c r="K29" s="55" t="s">
        <v>1416</v>
      </c>
    </row>
    <row r="30" spans="1:11" ht="14.25" thickBot="1" x14ac:dyDescent="0.3">
      <c r="A30" s="51">
        <v>17</v>
      </c>
      <c r="B30" s="55" t="s">
        <v>240</v>
      </c>
      <c r="C30" s="45" t="s">
        <v>459</v>
      </c>
      <c r="D30" s="51">
        <v>534</v>
      </c>
      <c r="E30" s="52" t="s">
        <v>1176</v>
      </c>
      <c r="F30" s="45"/>
      <c r="G30" s="45" t="s">
        <v>555</v>
      </c>
      <c r="H30" s="51">
        <v>334</v>
      </c>
      <c r="I30" s="52" t="s">
        <v>667</v>
      </c>
      <c r="J30" s="51">
        <v>37</v>
      </c>
      <c r="K30" s="55" t="s">
        <v>254</v>
      </c>
    </row>
    <row r="31" spans="1:11" ht="14.25" thickBot="1" x14ac:dyDescent="0.3">
      <c r="A31" s="51">
        <v>18</v>
      </c>
      <c r="B31" s="55" t="s">
        <v>236</v>
      </c>
      <c r="C31" s="45" t="s">
        <v>14</v>
      </c>
      <c r="D31" s="51">
        <v>533</v>
      </c>
      <c r="E31" s="52" t="s">
        <v>721</v>
      </c>
      <c r="F31" s="45"/>
      <c r="G31" s="45" t="s">
        <v>464</v>
      </c>
      <c r="H31" s="51">
        <v>578</v>
      </c>
      <c r="I31" s="52" t="s">
        <v>720</v>
      </c>
      <c r="J31" s="51">
        <v>11</v>
      </c>
      <c r="K31" s="55" t="s">
        <v>229</v>
      </c>
    </row>
    <row r="32" spans="1:11" ht="14.25" thickBot="1" x14ac:dyDescent="0.3">
      <c r="A32" s="51">
        <v>19</v>
      </c>
      <c r="B32" s="55" t="s">
        <v>244</v>
      </c>
      <c r="C32" s="45" t="s">
        <v>559</v>
      </c>
      <c r="D32" s="51">
        <v>525</v>
      </c>
      <c r="E32" s="52" t="s">
        <v>1189</v>
      </c>
      <c r="F32" s="45"/>
      <c r="G32" s="45" t="s">
        <v>474</v>
      </c>
      <c r="H32" s="51">
        <v>519</v>
      </c>
      <c r="I32" s="52" t="s">
        <v>1190</v>
      </c>
      <c r="J32" s="51">
        <v>20</v>
      </c>
      <c r="K32" s="55" t="s">
        <v>326</v>
      </c>
    </row>
    <row r="33" spans="1:11" ht="14.25" thickBot="1" x14ac:dyDescent="0.3">
      <c r="A33" s="51">
        <v>20</v>
      </c>
      <c r="B33" s="55" t="s">
        <v>326</v>
      </c>
      <c r="C33" s="45" t="s">
        <v>474</v>
      </c>
      <c r="D33" s="51">
        <v>519</v>
      </c>
      <c r="E33" s="52" t="s">
        <v>1190</v>
      </c>
      <c r="F33" s="45"/>
      <c r="G33" s="45" t="s">
        <v>1007</v>
      </c>
      <c r="H33" s="51">
        <v>467</v>
      </c>
      <c r="I33" s="52" t="s">
        <v>997</v>
      </c>
      <c r="J33" s="51">
        <v>22</v>
      </c>
      <c r="K33" s="55" t="s">
        <v>277</v>
      </c>
    </row>
    <row r="34" spans="1:11" ht="14.25" thickBot="1" x14ac:dyDescent="0.3">
      <c r="A34" s="51">
        <v>21</v>
      </c>
      <c r="B34" s="55" t="s">
        <v>257</v>
      </c>
      <c r="C34" s="45" t="s">
        <v>481</v>
      </c>
      <c r="D34" s="51">
        <v>504</v>
      </c>
      <c r="E34" s="52" t="s">
        <v>1191</v>
      </c>
      <c r="F34" s="45"/>
      <c r="G34" s="45" t="s">
        <v>52</v>
      </c>
      <c r="H34" s="51">
        <v>167</v>
      </c>
      <c r="I34" s="52" t="s">
        <v>729</v>
      </c>
      <c r="J34" s="51">
        <v>79</v>
      </c>
      <c r="K34" s="55" t="s">
        <v>314</v>
      </c>
    </row>
    <row r="35" spans="1:11" ht="14.25" thickBot="1" x14ac:dyDescent="0.3">
      <c r="A35" s="51">
        <v>22</v>
      </c>
      <c r="B35" s="55" t="s">
        <v>277</v>
      </c>
      <c r="C35" s="45" t="s">
        <v>1007</v>
      </c>
      <c r="D35" s="51">
        <v>467</v>
      </c>
      <c r="E35" s="52" t="s">
        <v>997</v>
      </c>
      <c r="F35" s="45"/>
      <c r="G35" s="45" t="s">
        <v>473</v>
      </c>
      <c r="H35" s="51">
        <v>850</v>
      </c>
      <c r="I35" s="52" t="s">
        <v>1172</v>
      </c>
      <c r="J35" s="51">
        <v>1</v>
      </c>
      <c r="K35" s="55" t="s">
        <v>233</v>
      </c>
    </row>
    <row r="36" spans="1:11" ht="14.25" thickBot="1" x14ac:dyDescent="0.3">
      <c r="A36" s="51">
        <v>23</v>
      </c>
      <c r="B36" s="55" t="s">
        <v>266</v>
      </c>
      <c r="C36" s="45" t="s">
        <v>467</v>
      </c>
      <c r="D36" s="51">
        <v>454</v>
      </c>
      <c r="E36" s="52" t="s">
        <v>1182</v>
      </c>
      <c r="F36" s="45"/>
      <c r="G36" s="45" t="s">
        <v>55</v>
      </c>
      <c r="H36" s="51">
        <v>401</v>
      </c>
      <c r="I36" s="52" t="s">
        <v>1073</v>
      </c>
      <c r="J36" s="51">
        <v>29</v>
      </c>
      <c r="K36" s="55" t="s">
        <v>228</v>
      </c>
    </row>
    <row r="37" spans="1:11" ht="14.25" thickBot="1" x14ac:dyDescent="0.3">
      <c r="A37" s="51">
        <v>23</v>
      </c>
      <c r="B37" s="55" t="s">
        <v>248</v>
      </c>
      <c r="C37" s="45" t="s">
        <v>5</v>
      </c>
      <c r="D37" s="51">
        <v>454</v>
      </c>
      <c r="E37" s="52" t="s">
        <v>1128</v>
      </c>
      <c r="F37" s="45"/>
      <c r="G37" s="45" t="s">
        <v>478</v>
      </c>
      <c r="H37" s="51">
        <v>228</v>
      </c>
      <c r="I37" s="52" t="s">
        <v>623</v>
      </c>
      <c r="J37" s="51">
        <v>60</v>
      </c>
      <c r="K37" s="55" t="s">
        <v>263</v>
      </c>
    </row>
    <row r="38" spans="1:11" ht="14.25" thickBot="1" x14ac:dyDescent="0.3">
      <c r="A38" s="51">
        <v>25</v>
      </c>
      <c r="B38" s="55" t="s">
        <v>256</v>
      </c>
      <c r="C38" s="45" t="s">
        <v>486</v>
      </c>
      <c r="D38" s="51">
        <v>453</v>
      </c>
      <c r="E38" s="52" t="s">
        <v>930</v>
      </c>
      <c r="F38" s="45"/>
      <c r="G38" s="45" t="s">
        <v>556</v>
      </c>
      <c r="H38" s="51">
        <v>434</v>
      </c>
      <c r="I38" s="52" t="s">
        <v>1192</v>
      </c>
      <c r="J38" s="51">
        <v>26</v>
      </c>
      <c r="K38" s="55" t="s">
        <v>325</v>
      </c>
    </row>
    <row r="39" spans="1:11" ht="14.25" thickBot="1" x14ac:dyDescent="0.3">
      <c r="A39" s="51">
        <v>26</v>
      </c>
      <c r="B39" s="55" t="s">
        <v>325</v>
      </c>
      <c r="C39" s="45" t="s">
        <v>556</v>
      </c>
      <c r="D39" s="51">
        <v>434</v>
      </c>
      <c r="E39" s="52" t="s">
        <v>1192</v>
      </c>
      <c r="F39" s="45"/>
      <c r="G39" s="45" t="s">
        <v>5</v>
      </c>
      <c r="H39" s="51">
        <v>454</v>
      </c>
      <c r="I39" s="52" t="s">
        <v>1128</v>
      </c>
      <c r="J39" s="51">
        <v>23</v>
      </c>
      <c r="K39" s="55" t="s">
        <v>248</v>
      </c>
    </row>
    <row r="40" spans="1:11" ht="14.25" thickBot="1" x14ac:dyDescent="0.3">
      <c r="A40" s="51">
        <v>27</v>
      </c>
      <c r="B40" s="55" t="s">
        <v>230</v>
      </c>
      <c r="C40" s="45" t="s">
        <v>522</v>
      </c>
      <c r="D40" s="51">
        <v>431</v>
      </c>
      <c r="E40" s="52" t="s">
        <v>888</v>
      </c>
      <c r="F40" s="45"/>
      <c r="G40" s="45" t="s">
        <v>480</v>
      </c>
      <c r="H40" s="51">
        <v>178</v>
      </c>
      <c r="I40" s="52" t="s">
        <v>929</v>
      </c>
      <c r="J40" s="51">
        <v>72</v>
      </c>
      <c r="K40" s="55" t="s">
        <v>278</v>
      </c>
    </row>
    <row r="41" spans="1:11" ht="14.25" thickBot="1" x14ac:dyDescent="0.3">
      <c r="A41" s="51">
        <v>28</v>
      </c>
      <c r="B41" s="55" t="s">
        <v>275</v>
      </c>
      <c r="C41" s="45" t="s">
        <v>532</v>
      </c>
      <c r="D41" s="51">
        <v>427</v>
      </c>
      <c r="E41" s="52" t="s">
        <v>828</v>
      </c>
      <c r="F41" s="45"/>
      <c r="G41" s="45" t="s">
        <v>539</v>
      </c>
      <c r="H41" s="51">
        <v>383</v>
      </c>
      <c r="I41" s="52" t="s">
        <v>868</v>
      </c>
      <c r="J41" s="51">
        <v>32</v>
      </c>
      <c r="K41" s="55" t="s">
        <v>267</v>
      </c>
    </row>
    <row r="42" spans="1:11" ht="14.25" thickBot="1" x14ac:dyDescent="0.3">
      <c r="A42" s="51">
        <v>29</v>
      </c>
      <c r="B42" s="55" t="s">
        <v>228</v>
      </c>
      <c r="C42" s="45" t="s">
        <v>55</v>
      </c>
      <c r="D42" s="51">
        <v>401</v>
      </c>
      <c r="E42" s="52" t="s">
        <v>1073</v>
      </c>
      <c r="F42" s="45"/>
      <c r="G42" s="45" t="s">
        <v>558</v>
      </c>
      <c r="H42" s="51">
        <v>355</v>
      </c>
      <c r="I42" s="52" t="s">
        <v>632</v>
      </c>
      <c r="J42" s="51">
        <v>34</v>
      </c>
      <c r="K42" s="55" t="s">
        <v>284</v>
      </c>
    </row>
    <row r="43" spans="1:11" ht="14.25" thickBot="1" x14ac:dyDescent="0.3">
      <c r="A43" s="51">
        <v>30</v>
      </c>
      <c r="B43" s="55" t="s">
        <v>261</v>
      </c>
      <c r="C43" s="45" t="s">
        <v>503</v>
      </c>
      <c r="D43" s="51">
        <v>399</v>
      </c>
      <c r="E43" s="52" t="s">
        <v>613</v>
      </c>
      <c r="F43" s="45"/>
      <c r="G43" s="45" t="s">
        <v>69</v>
      </c>
      <c r="H43" s="51">
        <v>181</v>
      </c>
      <c r="I43" s="52" t="s">
        <v>951</v>
      </c>
      <c r="J43" s="51">
        <v>71</v>
      </c>
      <c r="K43" s="55" t="s">
        <v>282</v>
      </c>
    </row>
    <row r="44" spans="1:11" ht="14.25" thickBot="1" x14ac:dyDescent="0.3">
      <c r="A44" s="51">
        <v>31</v>
      </c>
      <c r="B44" s="55" t="s">
        <v>271</v>
      </c>
      <c r="C44" s="45" t="s">
        <v>514</v>
      </c>
      <c r="D44" s="51">
        <v>389</v>
      </c>
      <c r="E44" s="52" t="s">
        <v>754</v>
      </c>
      <c r="F44" s="45"/>
      <c r="G44" s="45" t="s">
        <v>961</v>
      </c>
      <c r="H44" s="51">
        <v>544</v>
      </c>
      <c r="I44" s="52" t="s">
        <v>1187</v>
      </c>
      <c r="J44" s="51">
        <v>15</v>
      </c>
      <c r="K44" s="55" t="s">
        <v>255</v>
      </c>
    </row>
    <row r="45" spans="1:11" ht="14.25" thickBot="1" x14ac:dyDescent="0.3">
      <c r="A45" s="51">
        <v>32</v>
      </c>
      <c r="B45" s="55" t="s">
        <v>267</v>
      </c>
      <c r="C45" s="45" t="s">
        <v>539</v>
      </c>
      <c r="D45" s="51">
        <v>383</v>
      </c>
      <c r="E45" s="52" t="s">
        <v>868</v>
      </c>
      <c r="F45" s="45"/>
      <c r="G45" s="45" t="s">
        <v>1014</v>
      </c>
      <c r="H45" s="51">
        <v>184</v>
      </c>
      <c r="I45" s="52" t="s">
        <v>813</v>
      </c>
      <c r="J45" s="51">
        <v>68</v>
      </c>
      <c r="K45" s="55" t="s">
        <v>292</v>
      </c>
    </row>
    <row r="46" spans="1:11" ht="14.25" thickBot="1" x14ac:dyDescent="0.3">
      <c r="A46" s="51">
        <v>33</v>
      </c>
      <c r="B46" s="55" t="s">
        <v>279</v>
      </c>
      <c r="C46" s="45" t="s">
        <v>1019</v>
      </c>
      <c r="D46" s="51">
        <v>357</v>
      </c>
      <c r="E46" s="52" t="s">
        <v>767</v>
      </c>
      <c r="F46" s="45"/>
      <c r="G46" s="45" t="s">
        <v>462</v>
      </c>
      <c r="H46" s="51">
        <v>251</v>
      </c>
      <c r="I46" s="52" t="s">
        <v>750</v>
      </c>
      <c r="J46" s="51">
        <v>56</v>
      </c>
      <c r="K46" s="55" t="s">
        <v>296</v>
      </c>
    </row>
    <row r="47" spans="1:11" ht="14.25" thickBot="1" x14ac:dyDescent="0.3">
      <c r="A47" s="51">
        <v>34</v>
      </c>
      <c r="B47" s="55" t="s">
        <v>284</v>
      </c>
      <c r="C47" s="45" t="s">
        <v>558</v>
      </c>
      <c r="D47" s="51">
        <v>355</v>
      </c>
      <c r="E47" s="52" t="s">
        <v>632</v>
      </c>
      <c r="F47" s="45"/>
      <c r="G47" s="45" t="s">
        <v>540</v>
      </c>
      <c r="H47" s="51">
        <v>139</v>
      </c>
      <c r="I47" s="52" t="s">
        <v>751</v>
      </c>
      <c r="J47" s="51">
        <v>94</v>
      </c>
      <c r="K47" s="55" t="s">
        <v>239</v>
      </c>
    </row>
    <row r="48" spans="1:11" ht="14.25" thickBot="1" x14ac:dyDescent="0.3">
      <c r="A48" s="51">
        <v>35</v>
      </c>
      <c r="B48" s="55" t="s">
        <v>283</v>
      </c>
      <c r="C48" s="45" t="s">
        <v>26</v>
      </c>
      <c r="D48" s="51">
        <v>349</v>
      </c>
      <c r="E48" s="52" t="s">
        <v>1134</v>
      </c>
      <c r="F48" s="45"/>
      <c r="G48" s="45" t="s">
        <v>492</v>
      </c>
      <c r="H48" s="51">
        <v>173</v>
      </c>
      <c r="I48" s="52" t="s">
        <v>735</v>
      </c>
      <c r="J48" s="51">
        <v>76</v>
      </c>
      <c r="K48" s="55" t="s">
        <v>258</v>
      </c>
    </row>
    <row r="49" spans="1:11" ht="14.25" thickBot="1" x14ac:dyDescent="0.3">
      <c r="A49" s="51">
        <v>35</v>
      </c>
      <c r="B49" s="55" t="s">
        <v>269</v>
      </c>
      <c r="C49" s="45" t="s">
        <v>494</v>
      </c>
      <c r="D49" s="51">
        <v>349</v>
      </c>
      <c r="E49" s="52" t="s">
        <v>946</v>
      </c>
      <c r="F49" s="45"/>
      <c r="G49" s="45" t="s">
        <v>1015</v>
      </c>
      <c r="H49" s="51">
        <v>154</v>
      </c>
      <c r="I49" s="52" t="s">
        <v>916</v>
      </c>
      <c r="J49" s="51">
        <v>88</v>
      </c>
      <c r="K49" s="55" t="s">
        <v>414</v>
      </c>
    </row>
    <row r="50" spans="1:11" ht="14.25" thickBot="1" x14ac:dyDescent="0.3">
      <c r="A50" s="51">
        <v>37</v>
      </c>
      <c r="B50" s="55" t="s">
        <v>254</v>
      </c>
      <c r="C50" s="45" t="s">
        <v>555</v>
      </c>
      <c r="D50" s="51">
        <v>334</v>
      </c>
      <c r="E50" s="52" t="s">
        <v>667</v>
      </c>
      <c r="F50" s="45"/>
      <c r="G50" s="45" t="s">
        <v>456</v>
      </c>
      <c r="H50" s="51">
        <v>321</v>
      </c>
      <c r="I50" s="52" t="s">
        <v>1141</v>
      </c>
      <c r="J50" s="51">
        <v>41</v>
      </c>
      <c r="K50" s="55" t="s">
        <v>327</v>
      </c>
    </row>
    <row r="51" spans="1:11" ht="14.25" thickBot="1" x14ac:dyDescent="0.3">
      <c r="A51" s="51">
        <v>38</v>
      </c>
      <c r="B51" s="55" t="s">
        <v>273</v>
      </c>
      <c r="C51" s="45" t="s">
        <v>1017</v>
      </c>
      <c r="D51" s="51">
        <v>332</v>
      </c>
      <c r="E51" s="52" t="s">
        <v>1027</v>
      </c>
      <c r="F51" s="45"/>
      <c r="G51" s="45" t="s">
        <v>1017</v>
      </c>
      <c r="H51" s="51">
        <v>332</v>
      </c>
      <c r="I51" s="52" t="s">
        <v>1027</v>
      </c>
      <c r="J51" s="51">
        <v>38</v>
      </c>
      <c r="K51" s="55" t="s">
        <v>273</v>
      </c>
    </row>
    <row r="52" spans="1:11" ht="14.25" thickBot="1" x14ac:dyDescent="0.3">
      <c r="A52" s="51">
        <v>39</v>
      </c>
      <c r="B52" s="55" t="s">
        <v>287</v>
      </c>
      <c r="C52" s="45" t="s">
        <v>505</v>
      </c>
      <c r="D52" s="51">
        <v>330</v>
      </c>
      <c r="E52" s="52" t="s">
        <v>647</v>
      </c>
      <c r="F52" s="45"/>
      <c r="G52" s="45" t="s">
        <v>963</v>
      </c>
      <c r="H52" s="51">
        <v>220</v>
      </c>
      <c r="I52" s="52" t="s">
        <v>676</v>
      </c>
      <c r="J52" s="51">
        <v>64</v>
      </c>
      <c r="K52" s="55" t="s">
        <v>328</v>
      </c>
    </row>
    <row r="53" spans="1:11" ht="14.25" thickBot="1" x14ac:dyDescent="0.3">
      <c r="A53" s="51">
        <v>40</v>
      </c>
      <c r="B53" s="55" t="s">
        <v>276</v>
      </c>
      <c r="C53" s="45" t="s">
        <v>553</v>
      </c>
      <c r="D53" s="51">
        <v>323</v>
      </c>
      <c r="E53" s="52" t="s">
        <v>1177</v>
      </c>
      <c r="F53" s="45"/>
      <c r="G53" s="45" t="s">
        <v>983</v>
      </c>
      <c r="H53" s="51">
        <v>238</v>
      </c>
      <c r="I53" s="52" t="s">
        <v>897</v>
      </c>
      <c r="J53" s="51">
        <v>58</v>
      </c>
      <c r="K53" s="55" t="s">
        <v>232</v>
      </c>
    </row>
    <row r="54" spans="1:11" ht="14.25" thickBot="1" x14ac:dyDescent="0.3">
      <c r="A54" s="51">
        <v>41</v>
      </c>
      <c r="B54" s="55" t="s">
        <v>262</v>
      </c>
      <c r="C54" s="45" t="s">
        <v>460</v>
      </c>
      <c r="D54" s="51">
        <v>321</v>
      </c>
      <c r="E54" s="52" t="s">
        <v>1186</v>
      </c>
      <c r="F54" s="45"/>
      <c r="G54" s="45" t="s">
        <v>561</v>
      </c>
      <c r="H54" s="51">
        <v>304</v>
      </c>
      <c r="I54" s="52" t="s">
        <v>767</v>
      </c>
      <c r="J54" s="51">
        <v>45</v>
      </c>
      <c r="K54" s="55" t="s">
        <v>279</v>
      </c>
    </row>
    <row r="55" spans="1:11" ht="14.25" thickBot="1" x14ac:dyDescent="0.3">
      <c r="A55" s="51">
        <v>41</v>
      </c>
      <c r="B55" s="55" t="s">
        <v>327</v>
      </c>
      <c r="C55" s="45" t="s">
        <v>456</v>
      </c>
      <c r="D55" s="51">
        <v>321</v>
      </c>
      <c r="E55" s="52" t="s">
        <v>1141</v>
      </c>
      <c r="F55" s="45"/>
      <c r="G55" s="45" t="s">
        <v>559</v>
      </c>
      <c r="H55" s="51">
        <v>525</v>
      </c>
      <c r="I55" s="52" t="s">
        <v>1189</v>
      </c>
      <c r="J55" s="51">
        <v>19</v>
      </c>
      <c r="K55" s="55" t="s">
        <v>244</v>
      </c>
    </row>
    <row r="56" spans="1:11" ht="14.25" thickBot="1" x14ac:dyDescent="0.3">
      <c r="A56" s="51">
        <v>43</v>
      </c>
      <c r="B56" s="55" t="s">
        <v>268</v>
      </c>
      <c r="C56" s="45" t="s">
        <v>554</v>
      </c>
      <c r="D56" s="51">
        <v>320</v>
      </c>
      <c r="E56" s="52" t="s">
        <v>753</v>
      </c>
      <c r="F56" s="45"/>
      <c r="G56" s="45" t="s">
        <v>76</v>
      </c>
      <c r="H56" s="51">
        <v>190</v>
      </c>
      <c r="I56" s="52" t="s">
        <v>1079</v>
      </c>
      <c r="J56" s="51">
        <v>66</v>
      </c>
      <c r="K56" s="55" t="s">
        <v>313</v>
      </c>
    </row>
    <row r="57" spans="1:11" ht="14.25" thickBot="1" x14ac:dyDescent="0.3">
      <c r="A57" s="51">
        <v>44</v>
      </c>
      <c r="B57" s="55" t="s">
        <v>226</v>
      </c>
      <c r="C57" s="45" t="s">
        <v>543</v>
      </c>
      <c r="D57" s="51">
        <v>309</v>
      </c>
      <c r="E57" s="52" t="s">
        <v>1193</v>
      </c>
      <c r="F57" s="45"/>
      <c r="G57" s="45" t="s">
        <v>985</v>
      </c>
      <c r="H57" s="51">
        <v>182</v>
      </c>
      <c r="I57" s="52" t="s">
        <v>929</v>
      </c>
      <c r="J57" s="51">
        <v>70</v>
      </c>
      <c r="K57" s="55" t="s">
        <v>278</v>
      </c>
    </row>
    <row r="58" spans="1:11" ht="14.25" thickBot="1" x14ac:dyDescent="0.3">
      <c r="A58" s="51">
        <v>45</v>
      </c>
      <c r="B58" s="55" t="s">
        <v>279</v>
      </c>
      <c r="C58" s="45" t="s">
        <v>561</v>
      </c>
      <c r="D58" s="51">
        <v>304</v>
      </c>
      <c r="E58" s="52" t="s">
        <v>767</v>
      </c>
      <c r="F58" s="45"/>
      <c r="G58" s="45" t="s">
        <v>7</v>
      </c>
      <c r="H58" s="51">
        <v>610</v>
      </c>
      <c r="I58" s="52" t="s">
        <v>1178</v>
      </c>
      <c r="J58" s="51">
        <v>7</v>
      </c>
      <c r="K58" s="55" t="s">
        <v>231</v>
      </c>
    </row>
    <row r="59" spans="1:11" ht="14.25" thickBot="1" x14ac:dyDescent="0.3">
      <c r="A59" s="51">
        <v>46</v>
      </c>
      <c r="B59" s="55" t="s">
        <v>264</v>
      </c>
      <c r="C59" s="45" t="s">
        <v>495</v>
      </c>
      <c r="D59" s="51">
        <v>300</v>
      </c>
      <c r="E59" s="52" t="s">
        <v>642</v>
      </c>
      <c r="F59" s="45"/>
      <c r="G59" s="45" t="s">
        <v>1024</v>
      </c>
      <c r="H59" s="51">
        <v>265</v>
      </c>
      <c r="I59" s="52" t="s">
        <v>1101</v>
      </c>
      <c r="J59" s="51">
        <v>53</v>
      </c>
      <c r="K59" s="55" t="s">
        <v>291</v>
      </c>
    </row>
    <row r="60" spans="1:11" ht="14.25" thickBot="1" x14ac:dyDescent="0.3">
      <c r="A60" s="51">
        <v>47</v>
      </c>
      <c r="B60" s="55" t="s">
        <v>296</v>
      </c>
      <c r="C60" s="45" t="s">
        <v>501</v>
      </c>
      <c r="D60" s="51">
        <v>294</v>
      </c>
      <c r="E60" s="52" t="s">
        <v>750</v>
      </c>
      <c r="F60" s="45"/>
      <c r="G60" s="45" t="s">
        <v>470</v>
      </c>
      <c r="H60" s="51">
        <v>572</v>
      </c>
      <c r="I60" s="52" t="s">
        <v>608</v>
      </c>
      <c r="J60" s="51">
        <v>13</v>
      </c>
      <c r="K60" s="55" t="s">
        <v>250</v>
      </c>
    </row>
    <row r="61" spans="1:11" ht="14.25" thickBot="1" x14ac:dyDescent="0.3">
      <c r="A61" s="51">
        <v>48</v>
      </c>
      <c r="B61" s="55" t="s">
        <v>288</v>
      </c>
      <c r="C61" s="45" t="s">
        <v>987</v>
      </c>
      <c r="D61" s="51">
        <v>285</v>
      </c>
      <c r="E61" s="52" t="s">
        <v>1194</v>
      </c>
      <c r="F61" s="45"/>
      <c r="G61" s="45" t="s">
        <v>1019</v>
      </c>
      <c r="H61" s="51">
        <v>357</v>
      </c>
      <c r="I61" s="52" t="s">
        <v>767</v>
      </c>
      <c r="J61" s="51">
        <v>33</v>
      </c>
      <c r="K61" s="55" t="s">
        <v>279</v>
      </c>
    </row>
    <row r="62" spans="1:11" ht="14.25" thickBot="1" x14ac:dyDescent="0.3">
      <c r="A62" s="51">
        <v>49</v>
      </c>
      <c r="B62" s="55" t="s">
        <v>260</v>
      </c>
      <c r="C62" s="45" t="s">
        <v>472</v>
      </c>
      <c r="D62" s="51">
        <v>282</v>
      </c>
      <c r="E62" s="52" t="s">
        <v>698</v>
      </c>
      <c r="F62" s="45"/>
      <c r="G62" s="45" t="s">
        <v>966</v>
      </c>
      <c r="H62" s="51">
        <v>221</v>
      </c>
      <c r="I62" s="52" t="s">
        <v>1038</v>
      </c>
      <c r="J62" s="51">
        <v>62</v>
      </c>
      <c r="K62" s="55" t="s">
        <v>272</v>
      </c>
    </row>
    <row r="63" spans="1:11" ht="14.25" thickBot="1" x14ac:dyDescent="0.3">
      <c r="A63" s="51">
        <v>50</v>
      </c>
      <c r="B63" s="55" t="s">
        <v>297</v>
      </c>
      <c r="C63" s="45" t="s">
        <v>1032</v>
      </c>
      <c r="D63" s="51">
        <v>281</v>
      </c>
      <c r="E63" s="52" t="s">
        <v>1168</v>
      </c>
      <c r="F63" s="45"/>
      <c r="G63" s="45" t="s">
        <v>986</v>
      </c>
      <c r="H63" s="51">
        <v>646</v>
      </c>
      <c r="I63" s="52" t="s">
        <v>589</v>
      </c>
      <c r="J63" s="51">
        <v>5</v>
      </c>
      <c r="K63" s="55" t="s">
        <v>247</v>
      </c>
    </row>
    <row r="64" spans="1:11" ht="14.25" thickBot="1" x14ac:dyDescent="0.3">
      <c r="A64" s="51">
        <v>51</v>
      </c>
      <c r="B64" s="55" t="s">
        <v>270</v>
      </c>
      <c r="C64" s="45" t="s">
        <v>971</v>
      </c>
      <c r="D64" s="51">
        <v>278</v>
      </c>
      <c r="E64" s="52" t="s">
        <v>1185</v>
      </c>
      <c r="F64" s="45"/>
      <c r="G64" s="45" t="s">
        <v>61</v>
      </c>
      <c r="H64" s="51">
        <v>164</v>
      </c>
      <c r="I64" s="52" t="s">
        <v>942</v>
      </c>
      <c r="J64" s="51">
        <v>82</v>
      </c>
      <c r="K64" s="55" t="s">
        <v>294</v>
      </c>
    </row>
    <row r="65" spans="1:11" ht="14.25" thickBot="1" x14ac:dyDescent="0.3">
      <c r="A65" s="51">
        <v>52</v>
      </c>
      <c r="B65" s="55" t="s">
        <v>289</v>
      </c>
      <c r="C65" s="45" t="s">
        <v>45</v>
      </c>
      <c r="D65" s="51">
        <v>274</v>
      </c>
      <c r="E65" s="52" t="s">
        <v>944</v>
      </c>
      <c r="F65" s="45"/>
      <c r="G65" s="45" t="s">
        <v>959</v>
      </c>
      <c r="H65" s="51">
        <v>594</v>
      </c>
      <c r="I65" s="52" t="s">
        <v>1181</v>
      </c>
      <c r="J65" s="51">
        <v>9</v>
      </c>
      <c r="K65" s="55" t="s">
        <v>259</v>
      </c>
    </row>
    <row r="66" spans="1:11" ht="14.25" thickBot="1" x14ac:dyDescent="0.3">
      <c r="A66" s="51">
        <v>53</v>
      </c>
      <c r="B66" s="55" t="s">
        <v>291</v>
      </c>
      <c r="C66" s="45" t="s">
        <v>1024</v>
      </c>
      <c r="D66" s="51">
        <v>265</v>
      </c>
      <c r="E66" s="52" t="s">
        <v>1101</v>
      </c>
      <c r="F66" s="45"/>
      <c r="G66" s="45" t="s">
        <v>498</v>
      </c>
      <c r="H66" s="51">
        <v>149</v>
      </c>
      <c r="I66" s="52" t="s">
        <v>636</v>
      </c>
      <c r="J66" s="51">
        <v>89</v>
      </c>
      <c r="K66" s="55" t="s">
        <v>306</v>
      </c>
    </row>
    <row r="67" spans="1:11" ht="14.25" thickBot="1" x14ac:dyDescent="0.3">
      <c r="A67" s="51">
        <v>54</v>
      </c>
      <c r="B67" s="55" t="s">
        <v>281</v>
      </c>
      <c r="C67" s="45" t="s">
        <v>512</v>
      </c>
      <c r="D67" s="51">
        <v>261</v>
      </c>
      <c r="E67" s="52" t="s">
        <v>1030</v>
      </c>
      <c r="F67" s="45"/>
      <c r="G67" s="45" t="s">
        <v>512</v>
      </c>
      <c r="H67" s="51">
        <v>261</v>
      </c>
      <c r="I67" s="52" t="s">
        <v>1030</v>
      </c>
      <c r="J67" s="51">
        <v>54</v>
      </c>
      <c r="K67" s="55" t="s">
        <v>281</v>
      </c>
    </row>
    <row r="68" spans="1:11" ht="14.25" thickBot="1" x14ac:dyDescent="0.3">
      <c r="A68" s="51">
        <v>55</v>
      </c>
      <c r="B68" s="55" t="s">
        <v>289</v>
      </c>
      <c r="C68" s="45" t="s">
        <v>510</v>
      </c>
      <c r="D68" s="51">
        <v>257</v>
      </c>
      <c r="E68" s="52" t="s">
        <v>944</v>
      </c>
      <c r="F68" s="45"/>
      <c r="G68" s="45" t="s">
        <v>988</v>
      </c>
      <c r="H68" s="51">
        <v>207</v>
      </c>
      <c r="I68" s="52" t="s">
        <v>601</v>
      </c>
      <c r="J68" s="51">
        <v>65</v>
      </c>
      <c r="K68" s="55" t="s">
        <v>308</v>
      </c>
    </row>
    <row r="69" spans="1:11" ht="14.25" thickBot="1" x14ac:dyDescent="0.3">
      <c r="A69" s="51">
        <v>56</v>
      </c>
      <c r="B69" s="55" t="s">
        <v>296</v>
      </c>
      <c r="C69" s="45" t="s">
        <v>462</v>
      </c>
      <c r="D69" s="51">
        <v>251</v>
      </c>
      <c r="E69" s="52" t="s">
        <v>750</v>
      </c>
      <c r="F69" s="45"/>
      <c r="G69" s="45" t="s">
        <v>510</v>
      </c>
      <c r="H69" s="51">
        <v>257</v>
      </c>
      <c r="I69" s="52" t="s">
        <v>944</v>
      </c>
      <c r="J69" s="51">
        <v>55</v>
      </c>
      <c r="K69" s="55" t="s">
        <v>289</v>
      </c>
    </row>
    <row r="70" spans="1:11" ht="14.25" thickBot="1" x14ac:dyDescent="0.3">
      <c r="A70" s="51">
        <v>57</v>
      </c>
      <c r="B70" s="55" t="s">
        <v>234</v>
      </c>
      <c r="C70" s="45" t="s">
        <v>490</v>
      </c>
      <c r="D70" s="51">
        <v>250</v>
      </c>
      <c r="E70" s="52" t="s">
        <v>1195</v>
      </c>
      <c r="F70" s="45"/>
      <c r="G70" s="45" t="s">
        <v>1196</v>
      </c>
      <c r="H70" s="51">
        <v>140</v>
      </c>
      <c r="I70" s="52" t="s">
        <v>1162</v>
      </c>
      <c r="J70" s="51">
        <v>92</v>
      </c>
      <c r="K70" s="55" t="s">
        <v>1416</v>
      </c>
    </row>
    <row r="71" spans="1:11" ht="14.25" thickBot="1" x14ac:dyDescent="0.3">
      <c r="A71" s="51">
        <v>58</v>
      </c>
      <c r="B71" s="55" t="s">
        <v>232</v>
      </c>
      <c r="C71" s="45" t="s">
        <v>983</v>
      </c>
      <c r="D71" s="51">
        <v>238</v>
      </c>
      <c r="E71" s="52" t="s">
        <v>897</v>
      </c>
      <c r="F71" s="45"/>
      <c r="G71" s="45" t="s">
        <v>45</v>
      </c>
      <c r="H71" s="51">
        <v>274</v>
      </c>
      <c r="I71" s="52" t="s">
        <v>944</v>
      </c>
      <c r="J71" s="51">
        <v>52</v>
      </c>
      <c r="K71" s="55" t="s">
        <v>289</v>
      </c>
    </row>
    <row r="72" spans="1:11" ht="14.25" thickBot="1" x14ac:dyDescent="0.3">
      <c r="A72" s="51">
        <v>59</v>
      </c>
      <c r="B72" s="55" t="s">
        <v>285</v>
      </c>
      <c r="C72" s="45" t="s">
        <v>493</v>
      </c>
      <c r="D72" s="51">
        <v>232</v>
      </c>
      <c r="E72" s="52" t="s">
        <v>836</v>
      </c>
      <c r="F72" s="45"/>
      <c r="G72" s="45" t="s">
        <v>1197</v>
      </c>
      <c r="H72" s="51">
        <v>130</v>
      </c>
      <c r="I72" s="52" t="s">
        <v>278</v>
      </c>
      <c r="J72" s="51">
        <v>99</v>
      </c>
      <c r="K72" s="55" t="s">
        <v>1416</v>
      </c>
    </row>
    <row r="73" spans="1:11" ht="14.25" thickBot="1" x14ac:dyDescent="0.3">
      <c r="A73" s="51">
        <v>60</v>
      </c>
      <c r="B73" s="55" t="s">
        <v>263</v>
      </c>
      <c r="C73" s="45" t="s">
        <v>478</v>
      </c>
      <c r="D73" s="51">
        <v>228</v>
      </c>
      <c r="E73" s="52" t="s">
        <v>623</v>
      </c>
      <c r="F73" s="45"/>
      <c r="G73" s="45" t="s">
        <v>1034</v>
      </c>
      <c r="H73" s="51">
        <v>167</v>
      </c>
      <c r="I73" s="52" t="s">
        <v>612</v>
      </c>
      <c r="J73" s="51">
        <v>79</v>
      </c>
      <c r="K73" s="55" t="s">
        <v>253</v>
      </c>
    </row>
    <row r="74" spans="1:11" ht="14.25" thickBot="1" x14ac:dyDescent="0.3">
      <c r="A74" s="51">
        <v>61</v>
      </c>
      <c r="B74" s="55" t="s">
        <v>254</v>
      </c>
      <c r="C74" s="45" t="s">
        <v>519</v>
      </c>
      <c r="D74" s="51">
        <v>224</v>
      </c>
      <c r="E74" s="52" t="s">
        <v>667</v>
      </c>
      <c r="F74" s="45"/>
      <c r="G74" s="45" t="s">
        <v>453</v>
      </c>
      <c r="H74" s="51">
        <v>732</v>
      </c>
      <c r="I74" s="52" t="s">
        <v>1175</v>
      </c>
      <c r="J74" s="51">
        <v>3</v>
      </c>
      <c r="K74" s="55" t="s">
        <v>227</v>
      </c>
    </row>
    <row r="75" spans="1:11" ht="14.25" thickBot="1" x14ac:dyDescent="0.3">
      <c r="A75" s="51">
        <v>62</v>
      </c>
      <c r="B75" s="55" t="s">
        <v>302</v>
      </c>
      <c r="C75" s="45" t="s">
        <v>469</v>
      </c>
      <c r="D75" s="51">
        <v>221</v>
      </c>
      <c r="E75" s="52" t="s">
        <v>664</v>
      </c>
      <c r="F75" s="45"/>
      <c r="G75" s="45" t="s">
        <v>989</v>
      </c>
      <c r="H75" s="51">
        <v>172</v>
      </c>
      <c r="I75" s="52" t="s">
        <v>838</v>
      </c>
      <c r="J75" s="51">
        <v>77</v>
      </c>
      <c r="K75" s="55" t="s">
        <v>322</v>
      </c>
    </row>
    <row r="76" spans="1:11" ht="14.25" thickBot="1" x14ac:dyDescent="0.3">
      <c r="A76" s="51">
        <v>62</v>
      </c>
      <c r="B76" s="55" t="s">
        <v>272</v>
      </c>
      <c r="C76" s="45" t="s">
        <v>966</v>
      </c>
      <c r="D76" s="51">
        <v>221</v>
      </c>
      <c r="E76" s="52" t="s">
        <v>1038</v>
      </c>
      <c r="F76" s="45"/>
      <c r="G76" s="45" t="s">
        <v>81</v>
      </c>
      <c r="H76" s="51">
        <v>149</v>
      </c>
      <c r="I76" s="52" t="s">
        <v>1041</v>
      </c>
      <c r="J76" s="51">
        <v>89</v>
      </c>
      <c r="K76" s="55" t="s">
        <v>280</v>
      </c>
    </row>
    <row r="77" spans="1:11" ht="14.25" thickBot="1" x14ac:dyDescent="0.3">
      <c r="A77" s="51">
        <v>64</v>
      </c>
      <c r="B77" s="55" t="s">
        <v>328</v>
      </c>
      <c r="C77" s="45" t="s">
        <v>963</v>
      </c>
      <c r="D77" s="51">
        <v>220</v>
      </c>
      <c r="E77" s="52" t="s">
        <v>676</v>
      </c>
      <c r="F77" s="45"/>
      <c r="G77" s="45" t="s">
        <v>472</v>
      </c>
      <c r="H77" s="51">
        <v>282</v>
      </c>
      <c r="I77" s="52" t="s">
        <v>698</v>
      </c>
      <c r="J77" s="51">
        <v>49</v>
      </c>
      <c r="K77" s="55" t="s">
        <v>260</v>
      </c>
    </row>
    <row r="78" spans="1:11" ht="14.25" thickBot="1" x14ac:dyDescent="0.3">
      <c r="A78" s="51">
        <v>65</v>
      </c>
      <c r="B78" s="55" t="s">
        <v>308</v>
      </c>
      <c r="C78" s="45" t="s">
        <v>988</v>
      </c>
      <c r="D78" s="51">
        <v>207</v>
      </c>
      <c r="E78" s="52" t="s">
        <v>601</v>
      </c>
      <c r="F78" s="45"/>
      <c r="G78" s="45" t="s">
        <v>543</v>
      </c>
      <c r="H78" s="51">
        <v>309</v>
      </c>
      <c r="I78" s="52" t="s">
        <v>1193</v>
      </c>
      <c r="J78" s="51">
        <v>44</v>
      </c>
      <c r="K78" s="55" t="s">
        <v>226</v>
      </c>
    </row>
    <row r="79" spans="1:11" ht="14.25" thickBot="1" x14ac:dyDescent="0.3">
      <c r="A79" s="51">
        <v>66</v>
      </c>
      <c r="B79" s="55" t="s">
        <v>313</v>
      </c>
      <c r="C79" s="45" t="s">
        <v>76</v>
      </c>
      <c r="D79" s="51">
        <v>190</v>
      </c>
      <c r="E79" s="52" t="s">
        <v>1079</v>
      </c>
      <c r="F79" s="45"/>
      <c r="G79" s="45" t="s">
        <v>519</v>
      </c>
      <c r="H79" s="51">
        <v>224</v>
      </c>
      <c r="I79" s="52" t="s">
        <v>667</v>
      </c>
      <c r="J79" s="51">
        <v>61</v>
      </c>
      <c r="K79" s="55" t="s">
        <v>254</v>
      </c>
    </row>
    <row r="80" spans="1:11" ht="14.25" thickBot="1" x14ac:dyDescent="0.3">
      <c r="A80" s="51">
        <v>67</v>
      </c>
      <c r="B80" s="55" t="s">
        <v>307</v>
      </c>
      <c r="C80" s="45" t="s">
        <v>496</v>
      </c>
      <c r="D80" s="51">
        <v>188</v>
      </c>
      <c r="E80" s="52" t="s">
        <v>1198</v>
      </c>
      <c r="F80" s="45"/>
      <c r="G80" s="45" t="s">
        <v>521</v>
      </c>
      <c r="H80" s="51">
        <v>140</v>
      </c>
      <c r="I80" s="52" t="s">
        <v>954</v>
      </c>
      <c r="J80" s="51">
        <v>92</v>
      </c>
      <c r="K80" s="55" t="s">
        <v>265</v>
      </c>
    </row>
    <row r="81" spans="1:11" ht="14.25" thickBot="1" x14ac:dyDescent="0.3">
      <c r="A81" s="51">
        <v>68</v>
      </c>
      <c r="B81" s="55" t="s">
        <v>292</v>
      </c>
      <c r="C81" s="45" t="s">
        <v>1014</v>
      </c>
      <c r="D81" s="51">
        <v>184</v>
      </c>
      <c r="E81" s="52" t="s">
        <v>813</v>
      </c>
      <c r="F81" s="45"/>
      <c r="G81" s="45" t="s">
        <v>523</v>
      </c>
      <c r="H81" s="51">
        <v>160</v>
      </c>
      <c r="I81" s="52" t="s">
        <v>1079</v>
      </c>
      <c r="J81" s="51">
        <v>85</v>
      </c>
      <c r="K81" s="55" t="s">
        <v>313</v>
      </c>
    </row>
    <row r="82" spans="1:11" ht="14.25" thickBot="1" x14ac:dyDescent="0.3">
      <c r="A82" s="51">
        <v>68</v>
      </c>
      <c r="B82" s="55" t="s">
        <v>304</v>
      </c>
      <c r="C82" s="45" t="s">
        <v>86</v>
      </c>
      <c r="D82" s="51">
        <v>184</v>
      </c>
      <c r="E82" s="52" t="s">
        <v>681</v>
      </c>
      <c r="F82" s="45"/>
      <c r="G82" s="45" t="s">
        <v>554</v>
      </c>
      <c r="H82" s="51">
        <v>320</v>
      </c>
      <c r="I82" s="52" t="s">
        <v>753</v>
      </c>
      <c r="J82" s="51">
        <v>43</v>
      </c>
      <c r="K82" s="55" t="s">
        <v>268</v>
      </c>
    </row>
    <row r="83" spans="1:11" ht="14.25" thickBot="1" x14ac:dyDescent="0.3">
      <c r="A83" s="51">
        <v>70</v>
      </c>
      <c r="B83" s="55" t="s">
        <v>278</v>
      </c>
      <c r="C83" s="45" t="s">
        <v>985</v>
      </c>
      <c r="D83" s="51">
        <v>182</v>
      </c>
      <c r="E83" s="52" t="s">
        <v>929</v>
      </c>
      <c r="F83" s="45"/>
      <c r="G83" s="45" t="s">
        <v>511</v>
      </c>
      <c r="H83" s="51">
        <v>579</v>
      </c>
      <c r="I83" s="52" t="s">
        <v>820</v>
      </c>
      <c r="J83" s="51">
        <v>10</v>
      </c>
      <c r="K83" s="55" t="s">
        <v>252</v>
      </c>
    </row>
    <row r="84" spans="1:11" ht="14.25" thickBot="1" x14ac:dyDescent="0.3">
      <c r="A84" s="51">
        <v>71</v>
      </c>
      <c r="B84" s="55" t="s">
        <v>282</v>
      </c>
      <c r="C84" s="45" t="s">
        <v>69</v>
      </c>
      <c r="D84" s="51">
        <v>181</v>
      </c>
      <c r="E84" s="52" t="s">
        <v>951</v>
      </c>
      <c r="F84" s="45"/>
      <c r="G84" s="45" t="s">
        <v>525</v>
      </c>
      <c r="H84" s="51">
        <v>162</v>
      </c>
      <c r="I84" s="52" t="s">
        <v>859</v>
      </c>
      <c r="J84" s="51">
        <v>84</v>
      </c>
      <c r="K84" s="55" t="s">
        <v>293</v>
      </c>
    </row>
    <row r="85" spans="1:11" ht="14.25" thickBot="1" x14ac:dyDescent="0.3">
      <c r="A85" s="51">
        <v>72</v>
      </c>
      <c r="B85" s="55" t="s">
        <v>278</v>
      </c>
      <c r="C85" s="45" t="s">
        <v>480</v>
      </c>
      <c r="D85" s="51">
        <v>178</v>
      </c>
      <c r="E85" s="52" t="s">
        <v>929</v>
      </c>
      <c r="F85" s="45"/>
      <c r="G85" s="45" t="s">
        <v>526</v>
      </c>
      <c r="H85" s="51">
        <v>175</v>
      </c>
      <c r="I85" s="52" t="s">
        <v>838</v>
      </c>
      <c r="J85" s="51">
        <v>74</v>
      </c>
      <c r="K85" s="55" t="s">
        <v>322</v>
      </c>
    </row>
    <row r="86" spans="1:11" ht="14.25" thickBot="1" x14ac:dyDescent="0.3">
      <c r="A86" s="51">
        <v>72</v>
      </c>
      <c r="B86" s="55" t="s">
        <v>272</v>
      </c>
      <c r="C86" s="45" t="s">
        <v>990</v>
      </c>
      <c r="D86" s="51">
        <v>178</v>
      </c>
      <c r="E86" s="52" t="s">
        <v>1038</v>
      </c>
      <c r="F86" s="45"/>
      <c r="G86" s="45" t="s">
        <v>496</v>
      </c>
      <c r="H86" s="51">
        <v>188</v>
      </c>
      <c r="I86" s="52" t="s">
        <v>1198</v>
      </c>
      <c r="J86" s="51">
        <v>67</v>
      </c>
      <c r="K86" s="55" t="s">
        <v>307</v>
      </c>
    </row>
    <row r="87" spans="1:11" ht="14.25" thickBot="1" x14ac:dyDescent="0.3">
      <c r="A87" s="51">
        <v>74</v>
      </c>
      <c r="B87" s="55" t="s">
        <v>322</v>
      </c>
      <c r="C87" s="45" t="s">
        <v>526</v>
      </c>
      <c r="D87" s="51">
        <v>175</v>
      </c>
      <c r="E87" s="52" t="s">
        <v>838</v>
      </c>
      <c r="F87" s="45"/>
      <c r="G87" s="45" t="s">
        <v>486</v>
      </c>
      <c r="H87" s="51">
        <v>453</v>
      </c>
      <c r="I87" s="52" t="s">
        <v>930</v>
      </c>
      <c r="J87" s="51">
        <v>25</v>
      </c>
      <c r="K87" s="55" t="s">
        <v>256</v>
      </c>
    </row>
    <row r="88" spans="1:11" ht="14.25" thickBot="1" x14ac:dyDescent="0.3">
      <c r="A88" s="51">
        <v>74</v>
      </c>
      <c r="B88" s="55" t="s">
        <v>249</v>
      </c>
      <c r="C88" s="45" t="s">
        <v>90</v>
      </c>
      <c r="D88" s="51">
        <v>175</v>
      </c>
      <c r="E88" s="52" t="s">
        <v>950</v>
      </c>
      <c r="F88" s="45"/>
      <c r="G88" s="45" t="s">
        <v>527</v>
      </c>
      <c r="H88" s="51">
        <v>132</v>
      </c>
      <c r="I88" s="52" t="s">
        <v>763</v>
      </c>
      <c r="J88" s="51">
        <v>97</v>
      </c>
      <c r="K88" s="55" t="s">
        <v>418</v>
      </c>
    </row>
    <row r="89" spans="1:11" ht="14.25" thickBot="1" x14ac:dyDescent="0.3">
      <c r="A89" s="51">
        <v>76</v>
      </c>
      <c r="B89" s="55" t="s">
        <v>258</v>
      </c>
      <c r="C89" s="45" t="s">
        <v>492</v>
      </c>
      <c r="D89" s="51">
        <v>173</v>
      </c>
      <c r="E89" s="52" t="s">
        <v>735</v>
      </c>
      <c r="F89" s="45"/>
      <c r="G89" s="45" t="s">
        <v>501</v>
      </c>
      <c r="H89" s="51">
        <v>294</v>
      </c>
      <c r="I89" s="52" t="s">
        <v>750</v>
      </c>
      <c r="J89" s="51">
        <v>47</v>
      </c>
      <c r="K89" s="55" t="s">
        <v>296</v>
      </c>
    </row>
    <row r="90" spans="1:11" ht="14.25" thickBot="1" x14ac:dyDescent="0.3">
      <c r="A90" s="51">
        <v>77</v>
      </c>
      <c r="B90" s="55" t="s">
        <v>322</v>
      </c>
      <c r="C90" s="45" t="s">
        <v>989</v>
      </c>
      <c r="D90" s="51">
        <v>172</v>
      </c>
      <c r="E90" s="52" t="s">
        <v>838</v>
      </c>
      <c r="F90" s="45"/>
      <c r="G90" s="45" t="s">
        <v>503</v>
      </c>
      <c r="H90" s="51">
        <v>399</v>
      </c>
      <c r="I90" s="52" t="s">
        <v>613</v>
      </c>
      <c r="J90" s="51">
        <v>30</v>
      </c>
      <c r="K90" s="55" t="s">
        <v>261</v>
      </c>
    </row>
    <row r="91" spans="1:11" ht="14.25" thickBot="1" x14ac:dyDescent="0.3">
      <c r="A91" s="51">
        <v>78</v>
      </c>
      <c r="B91" s="55" t="s">
        <v>1416</v>
      </c>
      <c r="C91" s="45" t="s">
        <v>1183</v>
      </c>
      <c r="D91" s="51">
        <v>169</v>
      </c>
      <c r="E91" s="52" t="s">
        <v>1162</v>
      </c>
      <c r="F91" s="45"/>
      <c r="G91" s="45" t="s">
        <v>1039</v>
      </c>
      <c r="H91" s="51">
        <v>167</v>
      </c>
      <c r="I91" s="52" t="s">
        <v>687</v>
      </c>
      <c r="J91" s="51">
        <v>79</v>
      </c>
      <c r="K91" s="55" t="s">
        <v>332</v>
      </c>
    </row>
    <row r="92" spans="1:11" ht="14.25" thickBot="1" x14ac:dyDescent="0.3">
      <c r="A92" s="51">
        <v>79</v>
      </c>
      <c r="B92" s="55" t="s">
        <v>314</v>
      </c>
      <c r="C92" s="45" t="s">
        <v>52</v>
      </c>
      <c r="D92" s="51">
        <v>167</v>
      </c>
      <c r="E92" s="52" t="s">
        <v>729</v>
      </c>
      <c r="F92" s="45"/>
      <c r="G92" s="45" t="s">
        <v>484</v>
      </c>
      <c r="H92" s="51">
        <v>626</v>
      </c>
      <c r="I92" s="52" t="s">
        <v>1131</v>
      </c>
      <c r="J92" s="51">
        <v>6</v>
      </c>
      <c r="K92" s="55" t="s">
        <v>235</v>
      </c>
    </row>
    <row r="93" spans="1:11" ht="14.25" thickBot="1" x14ac:dyDescent="0.3">
      <c r="A93" s="51">
        <v>79</v>
      </c>
      <c r="B93" s="55" t="s">
        <v>253</v>
      </c>
      <c r="C93" s="45" t="s">
        <v>1034</v>
      </c>
      <c r="D93" s="51">
        <v>167</v>
      </c>
      <c r="E93" s="52" t="s">
        <v>612</v>
      </c>
      <c r="F93" s="45"/>
      <c r="G93" s="45" t="s">
        <v>528</v>
      </c>
      <c r="H93" s="51">
        <v>155</v>
      </c>
      <c r="I93" s="52" t="s">
        <v>896</v>
      </c>
      <c r="J93" s="51">
        <v>87</v>
      </c>
      <c r="K93" s="55" t="s">
        <v>286</v>
      </c>
    </row>
    <row r="94" spans="1:11" ht="14.25" thickBot="1" x14ac:dyDescent="0.3">
      <c r="A94" s="51">
        <v>79</v>
      </c>
      <c r="B94" s="55" t="s">
        <v>332</v>
      </c>
      <c r="C94" s="45" t="s">
        <v>1039</v>
      </c>
      <c r="D94" s="51">
        <v>167</v>
      </c>
      <c r="E94" s="52" t="s">
        <v>687</v>
      </c>
      <c r="F94" s="45"/>
      <c r="G94" s="45" t="s">
        <v>1040</v>
      </c>
      <c r="H94" s="51">
        <v>159</v>
      </c>
      <c r="I94" s="52" t="s">
        <v>796</v>
      </c>
      <c r="J94" s="51">
        <v>86</v>
      </c>
      <c r="K94" s="55" t="s">
        <v>301</v>
      </c>
    </row>
    <row r="95" spans="1:11" ht="14.25" thickBot="1" x14ac:dyDescent="0.3">
      <c r="A95" s="51">
        <v>82</v>
      </c>
      <c r="B95" s="55" t="s">
        <v>294</v>
      </c>
      <c r="C95" s="45" t="s">
        <v>61</v>
      </c>
      <c r="D95" s="51">
        <v>164</v>
      </c>
      <c r="E95" s="52" t="s">
        <v>942</v>
      </c>
      <c r="F95" s="45"/>
      <c r="G95" s="45" t="s">
        <v>481</v>
      </c>
      <c r="H95" s="51">
        <v>504</v>
      </c>
      <c r="I95" s="52" t="s">
        <v>1191</v>
      </c>
      <c r="J95" s="51">
        <v>21</v>
      </c>
      <c r="K95" s="55" t="s">
        <v>257</v>
      </c>
    </row>
    <row r="96" spans="1:11" ht="14.25" thickBot="1" x14ac:dyDescent="0.3">
      <c r="A96" s="51">
        <v>83</v>
      </c>
      <c r="B96" s="55" t="s">
        <v>309</v>
      </c>
      <c r="C96" s="45" t="s">
        <v>479</v>
      </c>
      <c r="D96" s="51">
        <v>163</v>
      </c>
      <c r="E96" s="52" t="s">
        <v>602</v>
      </c>
      <c r="F96" s="45"/>
      <c r="G96" s="45" t="s">
        <v>1042</v>
      </c>
      <c r="H96" s="51">
        <v>134</v>
      </c>
      <c r="I96" s="52" t="s">
        <v>887</v>
      </c>
      <c r="J96" s="51">
        <v>96</v>
      </c>
      <c r="K96" s="55" t="s">
        <v>329</v>
      </c>
    </row>
    <row r="97" spans="1:11" ht="14.25" thickBot="1" x14ac:dyDescent="0.3">
      <c r="A97" s="51">
        <v>84</v>
      </c>
      <c r="B97" s="55" t="s">
        <v>293</v>
      </c>
      <c r="C97" s="45" t="s">
        <v>525</v>
      </c>
      <c r="D97" s="51">
        <v>162</v>
      </c>
      <c r="E97" s="52" t="s">
        <v>859</v>
      </c>
      <c r="F97" s="45"/>
      <c r="G97" s="45" t="s">
        <v>26</v>
      </c>
      <c r="H97" s="51">
        <v>349</v>
      </c>
      <c r="I97" s="52" t="s">
        <v>1134</v>
      </c>
      <c r="J97" s="51">
        <v>35</v>
      </c>
      <c r="K97" s="55" t="s">
        <v>283</v>
      </c>
    </row>
    <row r="98" spans="1:11" ht="14.25" thickBot="1" x14ac:dyDescent="0.3">
      <c r="A98" s="51">
        <v>85</v>
      </c>
      <c r="B98" s="55" t="s">
        <v>313</v>
      </c>
      <c r="C98" s="45" t="s">
        <v>523</v>
      </c>
      <c r="D98" s="51">
        <v>160</v>
      </c>
      <c r="E98" s="52" t="s">
        <v>1079</v>
      </c>
      <c r="F98" s="45"/>
      <c r="G98" s="45" t="s">
        <v>514</v>
      </c>
      <c r="H98" s="51">
        <v>389</v>
      </c>
      <c r="I98" s="52" t="s">
        <v>754</v>
      </c>
      <c r="J98" s="51">
        <v>31</v>
      </c>
      <c r="K98" s="55" t="s">
        <v>271</v>
      </c>
    </row>
    <row r="99" spans="1:11" ht="14.25" thickBot="1" x14ac:dyDescent="0.3">
      <c r="A99" s="51">
        <v>86</v>
      </c>
      <c r="B99" s="55" t="s">
        <v>301</v>
      </c>
      <c r="C99" s="45" t="s">
        <v>1040</v>
      </c>
      <c r="D99" s="51">
        <v>159</v>
      </c>
      <c r="E99" s="52" t="s">
        <v>796</v>
      </c>
      <c r="F99" s="45"/>
      <c r="G99" s="45" t="s">
        <v>532</v>
      </c>
      <c r="H99" s="51">
        <v>427</v>
      </c>
      <c r="I99" s="52" t="s">
        <v>828</v>
      </c>
      <c r="J99" s="51">
        <v>28</v>
      </c>
      <c r="K99" s="55" t="s">
        <v>275</v>
      </c>
    </row>
    <row r="100" spans="1:11" ht="14.25" thickBot="1" x14ac:dyDescent="0.3">
      <c r="A100" s="51">
        <v>87</v>
      </c>
      <c r="B100" s="55" t="s">
        <v>286</v>
      </c>
      <c r="C100" s="45" t="s">
        <v>528</v>
      </c>
      <c r="D100" s="51">
        <v>155</v>
      </c>
      <c r="E100" s="52" t="s">
        <v>896</v>
      </c>
      <c r="F100" s="45"/>
      <c r="G100" s="45" t="s">
        <v>1032</v>
      </c>
      <c r="H100" s="51">
        <v>281</v>
      </c>
      <c r="I100" s="52" t="s">
        <v>1168</v>
      </c>
      <c r="J100" s="51">
        <v>50</v>
      </c>
      <c r="K100" s="55" t="s">
        <v>297</v>
      </c>
    </row>
    <row r="101" spans="1:11" ht="14.25" thickBot="1" x14ac:dyDescent="0.3">
      <c r="A101" s="51">
        <v>88</v>
      </c>
      <c r="B101" s="55" t="s">
        <v>414</v>
      </c>
      <c r="C101" s="45" t="s">
        <v>1015</v>
      </c>
      <c r="D101" s="51">
        <v>154</v>
      </c>
      <c r="E101" s="52" t="s">
        <v>916</v>
      </c>
      <c r="F101" s="45"/>
      <c r="G101" s="45" t="s">
        <v>987</v>
      </c>
      <c r="H101" s="51">
        <v>285</v>
      </c>
      <c r="I101" s="52" t="s">
        <v>1194</v>
      </c>
      <c r="J101" s="51">
        <v>48</v>
      </c>
      <c r="K101" s="55" t="s">
        <v>288</v>
      </c>
    </row>
    <row r="102" spans="1:11" ht="14.25" thickBot="1" x14ac:dyDescent="0.3">
      <c r="A102" s="51">
        <v>89</v>
      </c>
      <c r="B102" s="55" t="s">
        <v>306</v>
      </c>
      <c r="C102" s="45" t="s">
        <v>498</v>
      </c>
      <c r="D102" s="51">
        <v>149</v>
      </c>
      <c r="E102" s="52" t="s">
        <v>636</v>
      </c>
      <c r="F102" s="45"/>
      <c r="G102" s="45" t="s">
        <v>494</v>
      </c>
      <c r="H102" s="51">
        <v>349</v>
      </c>
      <c r="I102" s="52" t="s">
        <v>946</v>
      </c>
      <c r="J102" s="51">
        <v>35</v>
      </c>
      <c r="K102" s="55" t="s">
        <v>269</v>
      </c>
    </row>
    <row r="103" spans="1:11" ht="14.25" thickBot="1" x14ac:dyDescent="0.3">
      <c r="A103" s="51">
        <v>89</v>
      </c>
      <c r="B103" s="55" t="s">
        <v>280</v>
      </c>
      <c r="C103" s="45" t="s">
        <v>81</v>
      </c>
      <c r="D103" s="51">
        <v>149</v>
      </c>
      <c r="E103" s="52" t="s">
        <v>1041</v>
      </c>
      <c r="F103" s="45"/>
      <c r="G103" s="45" t="s">
        <v>546</v>
      </c>
      <c r="H103" s="51">
        <v>552</v>
      </c>
      <c r="I103" s="52" t="s">
        <v>818</v>
      </c>
      <c r="J103" s="51">
        <v>14</v>
      </c>
      <c r="K103" s="55" t="s">
        <v>243</v>
      </c>
    </row>
    <row r="104" spans="1:11" ht="14.25" thickBot="1" x14ac:dyDescent="0.3">
      <c r="A104" s="51">
        <v>91</v>
      </c>
      <c r="B104" s="55" t="s">
        <v>246</v>
      </c>
      <c r="C104" s="45" t="s">
        <v>471</v>
      </c>
      <c r="D104" s="51">
        <v>142</v>
      </c>
      <c r="E104" s="52" t="s">
        <v>670</v>
      </c>
      <c r="F104" s="45"/>
      <c r="G104" s="45" t="s">
        <v>86</v>
      </c>
      <c r="H104" s="51">
        <v>184</v>
      </c>
      <c r="I104" s="52" t="s">
        <v>681</v>
      </c>
      <c r="J104" s="51">
        <v>68</v>
      </c>
      <c r="K104" s="55" t="s">
        <v>304</v>
      </c>
    </row>
    <row r="105" spans="1:11" ht="14.25" thickBot="1" x14ac:dyDescent="0.3">
      <c r="A105" s="51">
        <v>92</v>
      </c>
      <c r="B105" s="55" t="s">
        <v>1416</v>
      </c>
      <c r="C105" s="45" t="s">
        <v>1196</v>
      </c>
      <c r="D105" s="51">
        <v>140</v>
      </c>
      <c r="E105" s="52" t="s">
        <v>1162</v>
      </c>
      <c r="F105" s="45"/>
      <c r="G105" s="45" t="s">
        <v>990</v>
      </c>
      <c r="H105" s="51">
        <v>178</v>
      </c>
      <c r="I105" s="52" t="s">
        <v>1038</v>
      </c>
      <c r="J105" s="51">
        <v>72</v>
      </c>
      <c r="K105" s="55" t="s">
        <v>272</v>
      </c>
    </row>
    <row r="106" spans="1:11" ht="14.25" thickBot="1" x14ac:dyDescent="0.3">
      <c r="A106" s="51">
        <v>92</v>
      </c>
      <c r="B106" s="55" t="s">
        <v>265</v>
      </c>
      <c r="C106" s="45" t="s">
        <v>521</v>
      </c>
      <c r="D106" s="51">
        <v>140</v>
      </c>
      <c r="E106" s="52" t="s">
        <v>954</v>
      </c>
      <c r="F106" s="45"/>
      <c r="G106" s="45" t="s">
        <v>493</v>
      </c>
      <c r="H106" s="51">
        <v>232</v>
      </c>
      <c r="I106" s="52" t="s">
        <v>836</v>
      </c>
      <c r="J106" s="51">
        <v>59</v>
      </c>
      <c r="K106" s="55" t="s">
        <v>285</v>
      </c>
    </row>
    <row r="107" spans="1:11" ht="14.25" thickBot="1" x14ac:dyDescent="0.3">
      <c r="A107" s="51">
        <v>94</v>
      </c>
      <c r="B107" s="55" t="s">
        <v>239</v>
      </c>
      <c r="C107" s="45" t="s">
        <v>540</v>
      </c>
      <c r="D107" s="51">
        <v>139</v>
      </c>
      <c r="E107" s="52" t="s">
        <v>751</v>
      </c>
      <c r="F107" s="45"/>
      <c r="G107" s="45" t="s">
        <v>90</v>
      </c>
      <c r="H107" s="51">
        <v>175</v>
      </c>
      <c r="I107" s="52" t="s">
        <v>950</v>
      </c>
      <c r="J107" s="51">
        <v>74</v>
      </c>
      <c r="K107" s="55" t="s">
        <v>249</v>
      </c>
    </row>
    <row r="108" spans="1:11" ht="14.25" thickBot="1" x14ac:dyDescent="0.3">
      <c r="A108" s="51">
        <v>95</v>
      </c>
      <c r="B108" s="55" t="s">
        <v>1416</v>
      </c>
      <c r="C108" s="45" t="s">
        <v>1179</v>
      </c>
      <c r="D108" s="51">
        <v>136</v>
      </c>
      <c r="E108" s="52" t="s">
        <v>953</v>
      </c>
      <c r="F108" s="45"/>
      <c r="G108" s="45" t="s">
        <v>490</v>
      </c>
      <c r="H108" s="51">
        <v>250</v>
      </c>
      <c r="I108" s="52" t="s">
        <v>1195</v>
      </c>
      <c r="J108" s="51">
        <v>57</v>
      </c>
      <c r="K108" s="55" t="s">
        <v>234</v>
      </c>
    </row>
    <row r="109" spans="1:11" ht="14.25" thickBot="1" x14ac:dyDescent="0.3">
      <c r="A109" s="51">
        <v>96</v>
      </c>
      <c r="B109" s="55" t="s">
        <v>329</v>
      </c>
      <c r="C109" s="45" t="s">
        <v>1042</v>
      </c>
      <c r="D109" s="51">
        <v>134</v>
      </c>
      <c r="E109" s="52" t="s">
        <v>887</v>
      </c>
      <c r="F109" s="45"/>
      <c r="G109" s="45" t="s">
        <v>479</v>
      </c>
      <c r="H109" s="51">
        <v>163</v>
      </c>
      <c r="I109" s="52" t="s">
        <v>602</v>
      </c>
      <c r="J109" s="51">
        <v>83</v>
      </c>
      <c r="K109" s="55" t="s">
        <v>309</v>
      </c>
    </row>
    <row r="110" spans="1:11" ht="14.25" thickBot="1" x14ac:dyDescent="0.3">
      <c r="A110" s="51">
        <v>97</v>
      </c>
      <c r="B110" s="55" t="s">
        <v>418</v>
      </c>
      <c r="C110" s="45" t="s">
        <v>527</v>
      </c>
      <c r="D110" s="51">
        <v>132</v>
      </c>
      <c r="E110" s="52" t="s">
        <v>763</v>
      </c>
      <c r="F110" s="45"/>
      <c r="G110" s="45" t="s">
        <v>495</v>
      </c>
      <c r="H110" s="51">
        <v>300</v>
      </c>
      <c r="I110" s="52" t="s">
        <v>642</v>
      </c>
      <c r="J110" s="51">
        <v>46</v>
      </c>
      <c r="K110" s="55" t="s">
        <v>264</v>
      </c>
    </row>
    <row r="111" spans="1:11" ht="14.25" thickBot="1" x14ac:dyDescent="0.3">
      <c r="A111" s="51">
        <v>98</v>
      </c>
      <c r="B111" s="55" t="s">
        <v>280</v>
      </c>
      <c r="C111" s="45" t="s">
        <v>67</v>
      </c>
      <c r="D111" s="51">
        <v>131</v>
      </c>
      <c r="E111" s="52" t="s">
        <v>1041</v>
      </c>
      <c r="F111" s="45"/>
      <c r="G111" s="45" t="s">
        <v>505</v>
      </c>
      <c r="H111" s="51">
        <v>330</v>
      </c>
      <c r="I111" s="52" t="s">
        <v>647</v>
      </c>
      <c r="J111" s="51">
        <v>39</v>
      </c>
      <c r="K111" s="55" t="s">
        <v>287</v>
      </c>
    </row>
    <row r="112" spans="1:11" ht="14.25" thickBot="1" x14ac:dyDescent="0.3">
      <c r="A112" s="51">
        <v>99</v>
      </c>
      <c r="B112" s="55" t="s">
        <v>1416</v>
      </c>
      <c r="C112" s="45" t="s">
        <v>1197</v>
      </c>
      <c r="D112" s="51">
        <v>130</v>
      </c>
      <c r="E112" s="52" t="s">
        <v>278</v>
      </c>
      <c r="G112" s="45" t="s">
        <v>522</v>
      </c>
      <c r="H112" s="51">
        <v>431</v>
      </c>
      <c r="I112" s="52" t="s">
        <v>888</v>
      </c>
      <c r="J112" s="51">
        <v>27</v>
      </c>
      <c r="K112" s="55" t="s">
        <v>230</v>
      </c>
    </row>
    <row r="113" spans="1:11" ht="14.25" thickBot="1" x14ac:dyDescent="0.3">
      <c r="A113" s="51">
        <v>100</v>
      </c>
      <c r="B113" s="55" t="s">
        <v>445</v>
      </c>
      <c r="C113" s="45" t="s">
        <v>23</v>
      </c>
      <c r="D113" s="51">
        <v>129</v>
      </c>
      <c r="E113" s="52" t="s">
        <v>826</v>
      </c>
      <c r="G113" s="45" t="s">
        <v>67</v>
      </c>
      <c r="H113" s="51">
        <v>131</v>
      </c>
      <c r="I113" s="52" t="s">
        <v>1041</v>
      </c>
      <c r="J113" s="51">
        <v>98</v>
      </c>
      <c r="K113" s="55" t="s">
        <v>280</v>
      </c>
    </row>
    <row r="114" spans="1:11" ht="14.25" thickBot="1" x14ac:dyDescent="0.3">
      <c r="A114" s="51">
        <v>100</v>
      </c>
      <c r="B114" s="55" t="s">
        <v>1416</v>
      </c>
      <c r="C114" s="45" t="s">
        <v>1188</v>
      </c>
      <c r="D114" s="51">
        <v>129</v>
      </c>
      <c r="E114" s="52" t="s">
        <v>306</v>
      </c>
      <c r="F114" s="18"/>
      <c r="G114" s="45" t="s">
        <v>468</v>
      </c>
      <c r="H114" s="51">
        <v>576</v>
      </c>
      <c r="I114" s="52" t="s">
        <v>1184</v>
      </c>
      <c r="J114" s="51">
        <v>12</v>
      </c>
      <c r="K114" s="55" t="s">
        <v>242</v>
      </c>
    </row>
    <row r="115" spans="1:11" x14ac:dyDescent="0.25">
      <c r="B115" s="53"/>
      <c r="E115" s="53"/>
      <c r="F115" s="18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4 G14:K114">
    <cfRule type="expression" dxfId="335" priority="1">
      <formula>MOD(ROW(),2)=0</formula>
    </cfRule>
    <cfRule type="expression" dxfId="334" priority="2">
      <formula>MOD(ROW(),2)=1</formula>
    </cfRule>
    <cfRule type="expression" dxfId="333" priority="3">
      <formula>TRUE()</formula>
    </cfRule>
    <cfRule type="expression" dxfId="332" priority="4">
      <formula>AND(COLUMN()&lt;&gt;5, COLUMN()&lt;&gt;11)</formula>
    </cfRule>
  </conditionalFormatting>
  <conditionalFormatting sqref="A115:K115">
    <cfRule type="expression" dxfId="331" priority="5">
      <formula>TRUE()</formula>
    </cfRule>
  </conditionalFormatting>
  <hyperlinks>
    <hyperlink ref="I1" location="Innehåll!A1" display="Innehåll" xr:uid="{00000000-0004-0000-2100-000000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52.35" customHeight="1" x14ac:dyDescent="0.25">
      <c r="I1" s="5" t="s">
        <v>1327</v>
      </c>
    </row>
    <row r="2" spans="1:11" ht="18" x14ac:dyDescent="0.35">
      <c r="A2" s="8" t="s">
        <v>568</v>
      </c>
      <c r="B2" s="9"/>
      <c r="D2" s="6"/>
      <c r="J2" s="10"/>
    </row>
    <row r="3" spans="1:11" ht="18" x14ac:dyDescent="0.35">
      <c r="A3" s="11" t="s">
        <v>1438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2014</v>
      </c>
      <c r="B13" s="30">
        <v>2013</v>
      </c>
      <c r="C13" s="31"/>
      <c r="D13" s="30">
        <v>2014</v>
      </c>
      <c r="E13" s="32">
        <v>2013</v>
      </c>
      <c r="F13" s="27"/>
      <c r="G13" s="33"/>
      <c r="H13" s="30">
        <v>2014</v>
      </c>
      <c r="I13" s="30">
        <v>2013</v>
      </c>
      <c r="J13" s="30">
        <v>2014</v>
      </c>
      <c r="K13" s="32">
        <v>2013</v>
      </c>
    </row>
    <row r="14" spans="1:11" ht="14.25" thickBot="1" x14ac:dyDescent="0.3">
      <c r="A14" s="34">
        <v>1</v>
      </c>
      <c r="B14" s="55" t="s">
        <v>225</v>
      </c>
      <c r="C14" s="35" t="s">
        <v>318</v>
      </c>
      <c r="D14" s="36">
        <v>860</v>
      </c>
      <c r="E14" s="37" t="s">
        <v>569</v>
      </c>
      <c r="F14" s="38"/>
      <c r="G14" s="39" t="s">
        <v>335</v>
      </c>
      <c r="H14" s="36">
        <v>462</v>
      </c>
      <c r="I14" s="40" t="s">
        <v>570</v>
      </c>
      <c r="J14" s="36">
        <v>29</v>
      </c>
      <c r="K14" s="55" t="s">
        <v>271</v>
      </c>
    </row>
    <row r="15" spans="1:11" ht="14.25" thickBot="1" x14ac:dyDescent="0.3">
      <c r="A15" s="41">
        <v>2</v>
      </c>
      <c r="B15" s="55" t="s">
        <v>227</v>
      </c>
      <c r="C15" s="42" t="s">
        <v>336</v>
      </c>
      <c r="D15" s="43">
        <v>851</v>
      </c>
      <c r="E15" s="44" t="s">
        <v>571</v>
      </c>
      <c r="F15" s="45"/>
      <c r="G15" s="46" t="s">
        <v>110</v>
      </c>
      <c r="H15" s="43">
        <v>447</v>
      </c>
      <c r="I15" s="47" t="s">
        <v>572</v>
      </c>
      <c r="J15" s="43">
        <v>35</v>
      </c>
      <c r="K15" s="55" t="s">
        <v>274</v>
      </c>
    </row>
    <row r="16" spans="1:11" ht="14.25" thickBot="1" x14ac:dyDescent="0.3">
      <c r="A16" s="48">
        <v>3</v>
      </c>
      <c r="B16" s="55" t="s">
        <v>233</v>
      </c>
      <c r="C16" s="49" t="s">
        <v>111</v>
      </c>
      <c r="D16" s="48">
        <v>805</v>
      </c>
      <c r="E16" s="50" t="s">
        <v>573</v>
      </c>
      <c r="F16" s="45"/>
      <c r="G16" s="49" t="s">
        <v>338</v>
      </c>
      <c r="H16" s="48">
        <v>446</v>
      </c>
      <c r="I16" s="50" t="s">
        <v>574</v>
      </c>
      <c r="J16" s="48">
        <v>36</v>
      </c>
      <c r="K16" s="55" t="s">
        <v>277</v>
      </c>
    </row>
    <row r="17" spans="1:11" ht="14.25" thickBot="1" x14ac:dyDescent="0.3">
      <c r="A17" s="51">
        <v>4</v>
      </c>
      <c r="B17" s="55" t="s">
        <v>229</v>
      </c>
      <c r="C17" s="45" t="s">
        <v>426</v>
      </c>
      <c r="D17" s="51">
        <v>754</v>
      </c>
      <c r="E17" s="52" t="s">
        <v>575</v>
      </c>
      <c r="F17" s="45"/>
      <c r="G17" s="45" t="s">
        <v>340</v>
      </c>
      <c r="H17" s="51">
        <v>187</v>
      </c>
      <c r="I17" s="52" t="s">
        <v>576</v>
      </c>
      <c r="J17" s="51">
        <v>86</v>
      </c>
      <c r="K17" s="55" t="s">
        <v>329</v>
      </c>
    </row>
    <row r="18" spans="1:11" ht="14.25" thickBot="1" x14ac:dyDescent="0.3">
      <c r="A18" s="51">
        <v>5</v>
      </c>
      <c r="B18" s="55" t="s">
        <v>237</v>
      </c>
      <c r="C18" s="45" t="s">
        <v>364</v>
      </c>
      <c r="D18" s="51">
        <v>728</v>
      </c>
      <c r="E18" s="52" t="s">
        <v>577</v>
      </c>
      <c r="F18" s="45"/>
      <c r="G18" s="45" t="s">
        <v>342</v>
      </c>
      <c r="H18" s="51">
        <v>630</v>
      </c>
      <c r="I18" s="52" t="s">
        <v>578</v>
      </c>
      <c r="J18" s="51">
        <v>10</v>
      </c>
      <c r="K18" s="55" t="s">
        <v>235</v>
      </c>
    </row>
    <row r="19" spans="1:11" ht="14.25" thickBot="1" x14ac:dyDescent="0.3">
      <c r="A19" s="51">
        <v>6</v>
      </c>
      <c r="B19" s="55" t="s">
        <v>242</v>
      </c>
      <c r="C19" s="45" t="s">
        <v>153</v>
      </c>
      <c r="D19" s="51">
        <v>721</v>
      </c>
      <c r="E19" s="52" t="s">
        <v>579</v>
      </c>
      <c r="F19" s="45"/>
      <c r="G19" s="45" t="s">
        <v>344</v>
      </c>
      <c r="H19" s="51">
        <v>549</v>
      </c>
      <c r="I19" s="52" t="s">
        <v>580</v>
      </c>
      <c r="J19" s="51">
        <v>19</v>
      </c>
      <c r="K19" s="55" t="s">
        <v>267</v>
      </c>
    </row>
    <row r="20" spans="1:11" ht="14.25" thickBot="1" x14ac:dyDescent="0.3">
      <c r="A20" s="51">
        <v>7</v>
      </c>
      <c r="B20" s="55" t="s">
        <v>231</v>
      </c>
      <c r="C20" s="45" t="s">
        <v>347</v>
      </c>
      <c r="D20" s="51">
        <v>696</v>
      </c>
      <c r="E20" s="52" t="s">
        <v>581</v>
      </c>
      <c r="F20" s="45"/>
      <c r="G20" s="45" t="s">
        <v>121</v>
      </c>
      <c r="H20" s="51">
        <v>149</v>
      </c>
      <c r="I20" s="52" t="s">
        <v>582</v>
      </c>
      <c r="J20" s="51">
        <v>97</v>
      </c>
      <c r="K20" s="55" t="s">
        <v>1416</v>
      </c>
    </row>
    <row r="21" spans="1:11" ht="14.25" thickBot="1" x14ac:dyDescent="0.3">
      <c r="A21" s="51">
        <v>8</v>
      </c>
      <c r="B21" s="55" t="s">
        <v>250</v>
      </c>
      <c r="C21" s="45" t="s">
        <v>205</v>
      </c>
      <c r="D21" s="51">
        <v>641</v>
      </c>
      <c r="E21" s="52" t="s">
        <v>583</v>
      </c>
      <c r="F21" s="45"/>
      <c r="G21" s="45" t="s">
        <v>443</v>
      </c>
      <c r="H21" s="51">
        <v>322</v>
      </c>
      <c r="I21" s="52" t="s">
        <v>584</v>
      </c>
      <c r="J21" s="51">
        <v>48</v>
      </c>
      <c r="K21" s="55" t="s">
        <v>226</v>
      </c>
    </row>
    <row r="22" spans="1:11" ht="14.25" thickBot="1" x14ac:dyDescent="0.3">
      <c r="A22" s="51">
        <v>9</v>
      </c>
      <c r="B22" s="55" t="s">
        <v>238</v>
      </c>
      <c r="C22" s="45" t="s">
        <v>363</v>
      </c>
      <c r="D22" s="51">
        <v>634</v>
      </c>
      <c r="E22" s="52" t="s">
        <v>585</v>
      </c>
      <c r="F22" s="45"/>
      <c r="G22" s="45" t="s">
        <v>115</v>
      </c>
      <c r="H22" s="51">
        <v>461</v>
      </c>
      <c r="I22" s="52" t="s">
        <v>586</v>
      </c>
      <c r="J22" s="51">
        <v>30</v>
      </c>
      <c r="K22" s="55" t="s">
        <v>259</v>
      </c>
    </row>
    <row r="23" spans="1:11" ht="14.25" thickBot="1" x14ac:dyDescent="0.3">
      <c r="A23" s="51">
        <v>10</v>
      </c>
      <c r="B23" s="55" t="s">
        <v>235</v>
      </c>
      <c r="C23" s="45" t="s">
        <v>342</v>
      </c>
      <c r="D23" s="51">
        <v>630</v>
      </c>
      <c r="E23" s="52" t="s">
        <v>578</v>
      </c>
      <c r="F23" s="45"/>
      <c r="G23" s="45" t="s">
        <v>319</v>
      </c>
      <c r="H23" s="51">
        <v>190</v>
      </c>
      <c r="I23" s="52" t="s">
        <v>587</v>
      </c>
      <c r="J23" s="51">
        <v>85</v>
      </c>
      <c r="K23" s="55" t="s">
        <v>278</v>
      </c>
    </row>
    <row r="24" spans="1:11" ht="14.25" thickBot="1" x14ac:dyDescent="0.3">
      <c r="A24" s="51">
        <v>11</v>
      </c>
      <c r="B24" s="55" t="s">
        <v>240</v>
      </c>
      <c r="C24" s="45" t="s">
        <v>356</v>
      </c>
      <c r="D24" s="51">
        <v>594</v>
      </c>
      <c r="E24" s="52" t="s">
        <v>588</v>
      </c>
      <c r="F24" s="45"/>
      <c r="G24" s="45" t="s">
        <v>354</v>
      </c>
      <c r="H24" s="51">
        <v>551</v>
      </c>
      <c r="I24" s="52" t="s">
        <v>589</v>
      </c>
      <c r="J24" s="51">
        <v>18</v>
      </c>
      <c r="K24" s="55" t="s">
        <v>255</v>
      </c>
    </row>
    <row r="25" spans="1:11" ht="14.25" thickBot="1" x14ac:dyDescent="0.3">
      <c r="A25" s="51">
        <v>12</v>
      </c>
      <c r="B25" s="55" t="s">
        <v>252</v>
      </c>
      <c r="C25" s="45" t="s">
        <v>370</v>
      </c>
      <c r="D25" s="51">
        <v>580</v>
      </c>
      <c r="E25" s="52" t="s">
        <v>590</v>
      </c>
      <c r="F25" s="45"/>
      <c r="G25" s="45" t="s">
        <v>132</v>
      </c>
      <c r="H25" s="51">
        <v>286</v>
      </c>
      <c r="I25" s="52" t="s">
        <v>591</v>
      </c>
      <c r="J25" s="51">
        <v>55</v>
      </c>
      <c r="K25" s="55" t="s">
        <v>298</v>
      </c>
    </row>
    <row r="26" spans="1:11" ht="14.25" thickBot="1" x14ac:dyDescent="0.3">
      <c r="A26" s="51">
        <v>13</v>
      </c>
      <c r="B26" s="55" t="s">
        <v>236</v>
      </c>
      <c r="C26" s="45" t="s">
        <v>155</v>
      </c>
      <c r="D26" s="51">
        <v>566</v>
      </c>
      <c r="E26" s="52" t="s">
        <v>592</v>
      </c>
      <c r="F26" s="45"/>
      <c r="G26" s="45" t="s">
        <v>356</v>
      </c>
      <c r="H26" s="51">
        <v>594</v>
      </c>
      <c r="I26" s="52" t="s">
        <v>588</v>
      </c>
      <c r="J26" s="51">
        <v>11</v>
      </c>
      <c r="K26" s="55" t="s">
        <v>240</v>
      </c>
    </row>
    <row r="27" spans="1:11" ht="14.25" thickBot="1" x14ac:dyDescent="0.3">
      <c r="A27" s="51">
        <v>13</v>
      </c>
      <c r="B27" s="55" t="s">
        <v>275</v>
      </c>
      <c r="C27" s="45" t="s">
        <v>199</v>
      </c>
      <c r="D27" s="51">
        <v>566</v>
      </c>
      <c r="E27" s="52" t="s">
        <v>593</v>
      </c>
      <c r="F27" s="45"/>
      <c r="G27" s="45" t="s">
        <v>358</v>
      </c>
      <c r="H27" s="51">
        <v>461</v>
      </c>
      <c r="I27" s="52" t="s">
        <v>594</v>
      </c>
      <c r="J27" s="51">
        <v>30</v>
      </c>
      <c r="K27" s="55" t="s">
        <v>327</v>
      </c>
    </row>
    <row r="28" spans="1:11" ht="14.25" thickBot="1" x14ac:dyDescent="0.3">
      <c r="A28" s="51">
        <v>15</v>
      </c>
      <c r="B28" s="55" t="s">
        <v>248</v>
      </c>
      <c r="C28" s="45" t="s">
        <v>368</v>
      </c>
      <c r="D28" s="51">
        <v>565</v>
      </c>
      <c r="E28" s="52" t="s">
        <v>595</v>
      </c>
      <c r="F28" s="45"/>
      <c r="G28" s="45" t="s">
        <v>140</v>
      </c>
      <c r="H28" s="51">
        <v>280</v>
      </c>
      <c r="I28" s="52" t="s">
        <v>596</v>
      </c>
      <c r="J28" s="51">
        <v>57</v>
      </c>
      <c r="K28" s="55" t="s">
        <v>254</v>
      </c>
    </row>
    <row r="29" spans="1:11" ht="14.25" thickBot="1" x14ac:dyDescent="0.3">
      <c r="A29" s="51">
        <v>16</v>
      </c>
      <c r="B29" s="55" t="s">
        <v>247</v>
      </c>
      <c r="C29" s="45" t="s">
        <v>118</v>
      </c>
      <c r="D29" s="51">
        <v>562</v>
      </c>
      <c r="E29" s="52" t="s">
        <v>597</v>
      </c>
      <c r="F29" s="45"/>
      <c r="G29" s="45" t="s">
        <v>361</v>
      </c>
      <c r="H29" s="51">
        <v>321</v>
      </c>
      <c r="I29" s="52" t="s">
        <v>598</v>
      </c>
      <c r="J29" s="51">
        <v>49</v>
      </c>
      <c r="K29" s="55" t="s">
        <v>288</v>
      </c>
    </row>
    <row r="30" spans="1:11" ht="14.25" thickBot="1" x14ac:dyDescent="0.3">
      <c r="A30" s="51">
        <v>17</v>
      </c>
      <c r="B30" s="55" t="s">
        <v>324</v>
      </c>
      <c r="C30" s="45" t="s">
        <v>107</v>
      </c>
      <c r="D30" s="51">
        <v>553</v>
      </c>
      <c r="E30" s="52" t="s">
        <v>599</v>
      </c>
      <c r="F30" s="45"/>
      <c r="G30" s="45" t="s">
        <v>363</v>
      </c>
      <c r="H30" s="51">
        <v>634</v>
      </c>
      <c r="I30" s="52" t="s">
        <v>585</v>
      </c>
      <c r="J30" s="51">
        <v>9</v>
      </c>
      <c r="K30" s="55" t="s">
        <v>238</v>
      </c>
    </row>
    <row r="31" spans="1:11" ht="14.25" thickBot="1" x14ac:dyDescent="0.3">
      <c r="A31" s="51">
        <v>18</v>
      </c>
      <c r="B31" s="55" t="s">
        <v>255</v>
      </c>
      <c r="C31" s="45" t="s">
        <v>354</v>
      </c>
      <c r="D31" s="51">
        <v>551</v>
      </c>
      <c r="E31" s="52" t="s">
        <v>589</v>
      </c>
      <c r="F31" s="45"/>
      <c r="G31" s="45" t="s">
        <v>600</v>
      </c>
      <c r="H31" s="51">
        <v>247</v>
      </c>
      <c r="I31" s="52" t="s">
        <v>601</v>
      </c>
      <c r="J31" s="51">
        <v>65</v>
      </c>
      <c r="K31" s="55" t="s">
        <v>253</v>
      </c>
    </row>
    <row r="32" spans="1:11" ht="14.25" thickBot="1" x14ac:dyDescent="0.3">
      <c r="A32" s="51">
        <v>19</v>
      </c>
      <c r="B32" s="55" t="s">
        <v>267</v>
      </c>
      <c r="C32" s="45" t="s">
        <v>344</v>
      </c>
      <c r="D32" s="51">
        <v>549</v>
      </c>
      <c r="E32" s="52" t="s">
        <v>580</v>
      </c>
      <c r="F32" s="45"/>
      <c r="G32" s="45" t="s">
        <v>367</v>
      </c>
      <c r="H32" s="51">
        <v>169</v>
      </c>
      <c r="I32" s="52" t="s">
        <v>602</v>
      </c>
      <c r="J32" s="51">
        <v>92</v>
      </c>
      <c r="K32" s="55" t="s">
        <v>332</v>
      </c>
    </row>
    <row r="33" spans="1:11" ht="14.25" thickBot="1" x14ac:dyDescent="0.3">
      <c r="A33" s="51">
        <v>20</v>
      </c>
      <c r="B33" s="55" t="s">
        <v>266</v>
      </c>
      <c r="C33" s="45" t="s">
        <v>395</v>
      </c>
      <c r="D33" s="51">
        <v>518</v>
      </c>
      <c r="E33" s="52" t="s">
        <v>603</v>
      </c>
      <c r="F33" s="45"/>
      <c r="G33" s="45" t="s">
        <v>604</v>
      </c>
      <c r="H33" s="51">
        <v>150</v>
      </c>
      <c r="I33" s="52" t="s">
        <v>605</v>
      </c>
      <c r="J33" s="51">
        <v>96</v>
      </c>
      <c r="K33" s="55" t="s">
        <v>1416</v>
      </c>
    </row>
    <row r="34" spans="1:11" ht="14.25" thickBot="1" x14ac:dyDescent="0.3">
      <c r="A34" s="51">
        <v>21</v>
      </c>
      <c r="B34" s="55" t="s">
        <v>261</v>
      </c>
      <c r="C34" s="45" t="s">
        <v>341</v>
      </c>
      <c r="D34" s="51">
        <v>511</v>
      </c>
      <c r="E34" s="52" t="s">
        <v>606</v>
      </c>
      <c r="F34" s="45"/>
      <c r="G34" s="45" t="s">
        <v>369</v>
      </c>
      <c r="H34" s="51">
        <v>223</v>
      </c>
      <c r="I34" s="52" t="s">
        <v>607</v>
      </c>
      <c r="J34" s="51">
        <v>73</v>
      </c>
      <c r="K34" s="55" t="s">
        <v>265</v>
      </c>
    </row>
    <row r="35" spans="1:11" ht="14.25" thickBot="1" x14ac:dyDescent="0.3">
      <c r="A35" s="51">
        <v>22</v>
      </c>
      <c r="B35" s="55" t="s">
        <v>257</v>
      </c>
      <c r="C35" s="45" t="s">
        <v>128</v>
      </c>
      <c r="D35" s="51">
        <v>510</v>
      </c>
      <c r="E35" s="52" t="s">
        <v>608</v>
      </c>
      <c r="F35" s="45"/>
      <c r="G35" s="45" t="s">
        <v>609</v>
      </c>
      <c r="H35" s="51">
        <v>329</v>
      </c>
      <c r="I35" s="52" t="s">
        <v>610</v>
      </c>
      <c r="J35" s="51">
        <v>46</v>
      </c>
      <c r="K35" s="55" t="s">
        <v>286</v>
      </c>
    </row>
    <row r="36" spans="1:11" ht="14.25" thickBot="1" x14ac:dyDescent="0.3">
      <c r="A36" s="51">
        <v>23</v>
      </c>
      <c r="B36" s="55" t="s">
        <v>230</v>
      </c>
      <c r="C36" s="45" t="s">
        <v>385</v>
      </c>
      <c r="D36" s="51">
        <v>499</v>
      </c>
      <c r="E36" s="52" t="s">
        <v>611</v>
      </c>
      <c r="F36" s="45"/>
      <c r="G36" s="45" t="s">
        <v>150</v>
      </c>
      <c r="H36" s="51">
        <v>180</v>
      </c>
      <c r="I36" s="52" t="s">
        <v>612</v>
      </c>
      <c r="J36" s="51">
        <v>90</v>
      </c>
      <c r="K36" s="55" t="s">
        <v>293</v>
      </c>
    </row>
    <row r="37" spans="1:11" ht="14.25" thickBot="1" x14ac:dyDescent="0.3">
      <c r="A37" s="51">
        <v>24</v>
      </c>
      <c r="B37" s="55" t="s">
        <v>268</v>
      </c>
      <c r="C37" s="45" t="s">
        <v>196</v>
      </c>
      <c r="D37" s="51">
        <v>494</v>
      </c>
      <c r="E37" s="52" t="s">
        <v>613</v>
      </c>
      <c r="F37" s="45"/>
      <c r="G37" s="45" t="s">
        <v>614</v>
      </c>
      <c r="H37" s="51">
        <v>148</v>
      </c>
      <c r="I37" s="52" t="s">
        <v>615</v>
      </c>
      <c r="J37" s="51">
        <v>98</v>
      </c>
      <c r="K37" s="55" t="s">
        <v>323</v>
      </c>
    </row>
    <row r="38" spans="1:11" ht="14.25" thickBot="1" x14ac:dyDescent="0.3">
      <c r="A38" s="51">
        <v>25</v>
      </c>
      <c r="B38" s="55" t="s">
        <v>326</v>
      </c>
      <c r="C38" s="45" t="s">
        <v>373</v>
      </c>
      <c r="D38" s="51">
        <v>490</v>
      </c>
      <c r="E38" s="52" t="s">
        <v>616</v>
      </c>
      <c r="F38" s="45"/>
      <c r="G38" s="45" t="s">
        <v>373</v>
      </c>
      <c r="H38" s="51">
        <v>490</v>
      </c>
      <c r="I38" s="52" t="s">
        <v>616</v>
      </c>
      <c r="J38" s="51">
        <v>25</v>
      </c>
      <c r="K38" s="55" t="s">
        <v>326</v>
      </c>
    </row>
    <row r="39" spans="1:11" ht="14.25" thickBot="1" x14ac:dyDescent="0.3">
      <c r="A39" s="51">
        <v>26</v>
      </c>
      <c r="B39" s="55" t="s">
        <v>256</v>
      </c>
      <c r="C39" s="45" t="s">
        <v>320</v>
      </c>
      <c r="D39" s="51">
        <v>483</v>
      </c>
      <c r="E39" s="52" t="s">
        <v>617</v>
      </c>
      <c r="F39" s="45"/>
      <c r="G39" s="45" t="s">
        <v>153</v>
      </c>
      <c r="H39" s="51">
        <v>721</v>
      </c>
      <c r="I39" s="52" t="s">
        <v>579</v>
      </c>
      <c r="J39" s="51">
        <v>6</v>
      </c>
      <c r="K39" s="55" t="s">
        <v>242</v>
      </c>
    </row>
    <row r="40" spans="1:11" ht="14.25" thickBot="1" x14ac:dyDescent="0.3">
      <c r="A40" s="51">
        <v>27</v>
      </c>
      <c r="B40" s="55" t="s">
        <v>325</v>
      </c>
      <c r="C40" s="45" t="s">
        <v>357</v>
      </c>
      <c r="D40" s="51">
        <v>480</v>
      </c>
      <c r="E40" s="52" t="s">
        <v>618</v>
      </c>
      <c r="F40" s="45"/>
      <c r="G40" s="45" t="s">
        <v>376</v>
      </c>
      <c r="H40" s="51">
        <v>197</v>
      </c>
      <c r="I40" s="52" t="s">
        <v>619</v>
      </c>
      <c r="J40" s="51">
        <v>81</v>
      </c>
      <c r="K40" s="55" t="s">
        <v>305</v>
      </c>
    </row>
    <row r="41" spans="1:11" ht="14.25" thickBot="1" x14ac:dyDescent="0.3">
      <c r="A41" s="51">
        <v>28</v>
      </c>
      <c r="B41" s="55" t="s">
        <v>279</v>
      </c>
      <c r="C41" s="45" t="s">
        <v>620</v>
      </c>
      <c r="D41" s="51">
        <v>476</v>
      </c>
      <c r="E41" s="52" t="s">
        <v>621</v>
      </c>
      <c r="F41" s="45"/>
      <c r="G41" s="45" t="s">
        <v>155</v>
      </c>
      <c r="H41" s="51">
        <v>566</v>
      </c>
      <c r="I41" s="52" t="s">
        <v>592</v>
      </c>
      <c r="J41" s="51">
        <v>13</v>
      </c>
      <c r="K41" s="55" t="s">
        <v>236</v>
      </c>
    </row>
    <row r="42" spans="1:11" ht="14.25" thickBot="1" x14ac:dyDescent="0.3">
      <c r="A42" s="51">
        <v>29</v>
      </c>
      <c r="B42" s="55" t="s">
        <v>271</v>
      </c>
      <c r="C42" s="45" t="s">
        <v>335</v>
      </c>
      <c r="D42" s="51">
        <v>462</v>
      </c>
      <c r="E42" s="52" t="s">
        <v>570</v>
      </c>
      <c r="F42" s="45"/>
      <c r="G42" s="45" t="s">
        <v>622</v>
      </c>
      <c r="H42" s="51">
        <v>230</v>
      </c>
      <c r="I42" s="52" t="s">
        <v>623</v>
      </c>
      <c r="J42" s="51">
        <v>70</v>
      </c>
      <c r="K42" s="55" t="s">
        <v>299</v>
      </c>
    </row>
    <row r="43" spans="1:11" ht="14.25" thickBot="1" x14ac:dyDescent="0.3">
      <c r="A43" s="51">
        <v>30</v>
      </c>
      <c r="B43" s="55" t="s">
        <v>259</v>
      </c>
      <c r="C43" s="45" t="s">
        <v>115</v>
      </c>
      <c r="D43" s="51">
        <v>461</v>
      </c>
      <c r="E43" s="52" t="s">
        <v>586</v>
      </c>
      <c r="F43" s="45"/>
      <c r="G43" s="45" t="s">
        <v>624</v>
      </c>
      <c r="H43" s="51">
        <v>194</v>
      </c>
      <c r="I43" s="52" t="s">
        <v>625</v>
      </c>
      <c r="J43" s="51">
        <v>83</v>
      </c>
      <c r="K43" s="55" t="s">
        <v>309</v>
      </c>
    </row>
    <row r="44" spans="1:11" ht="14.25" thickBot="1" x14ac:dyDescent="0.3">
      <c r="A44" s="51">
        <v>30</v>
      </c>
      <c r="B44" s="55" t="s">
        <v>327</v>
      </c>
      <c r="C44" s="45" t="s">
        <v>358</v>
      </c>
      <c r="D44" s="51">
        <v>461</v>
      </c>
      <c r="E44" s="52" t="s">
        <v>594</v>
      </c>
      <c r="F44" s="45"/>
      <c r="G44" s="45" t="s">
        <v>128</v>
      </c>
      <c r="H44" s="51">
        <v>510</v>
      </c>
      <c r="I44" s="52" t="s">
        <v>608</v>
      </c>
      <c r="J44" s="51">
        <v>22</v>
      </c>
      <c r="K44" s="55" t="s">
        <v>257</v>
      </c>
    </row>
    <row r="45" spans="1:11" ht="14.25" thickBot="1" x14ac:dyDescent="0.3">
      <c r="A45" s="51">
        <v>32</v>
      </c>
      <c r="B45" s="55" t="s">
        <v>244</v>
      </c>
      <c r="C45" s="45" t="s">
        <v>384</v>
      </c>
      <c r="D45" s="51">
        <v>458</v>
      </c>
      <c r="E45" s="52" t="s">
        <v>626</v>
      </c>
      <c r="F45" s="45"/>
      <c r="G45" s="45" t="s">
        <v>350</v>
      </c>
      <c r="H45" s="51">
        <v>451</v>
      </c>
      <c r="I45" s="52" t="s">
        <v>627</v>
      </c>
      <c r="J45" s="51">
        <v>34</v>
      </c>
      <c r="K45" s="55" t="s">
        <v>243</v>
      </c>
    </row>
    <row r="46" spans="1:11" ht="14.25" thickBot="1" x14ac:dyDescent="0.3">
      <c r="A46" s="51">
        <v>33</v>
      </c>
      <c r="B46" s="55" t="s">
        <v>283</v>
      </c>
      <c r="C46" s="45" t="s">
        <v>420</v>
      </c>
      <c r="D46" s="51">
        <v>456</v>
      </c>
      <c r="E46" s="52" t="s">
        <v>628</v>
      </c>
      <c r="F46" s="45"/>
      <c r="G46" s="45" t="s">
        <v>158</v>
      </c>
      <c r="H46" s="51">
        <v>291</v>
      </c>
      <c r="I46" s="52" t="s">
        <v>629</v>
      </c>
      <c r="J46" s="51">
        <v>54</v>
      </c>
      <c r="K46" s="55" t="s">
        <v>234</v>
      </c>
    </row>
    <row r="47" spans="1:11" ht="14.25" thickBot="1" x14ac:dyDescent="0.3">
      <c r="A47" s="51">
        <v>34</v>
      </c>
      <c r="B47" s="55" t="s">
        <v>243</v>
      </c>
      <c r="C47" s="45" t="s">
        <v>350</v>
      </c>
      <c r="D47" s="51">
        <v>451</v>
      </c>
      <c r="E47" s="52" t="s">
        <v>627</v>
      </c>
      <c r="F47" s="45"/>
      <c r="G47" s="45" t="s">
        <v>107</v>
      </c>
      <c r="H47" s="51">
        <v>553</v>
      </c>
      <c r="I47" s="52" t="s">
        <v>599</v>
      </c>
      <c r="J47" s="51">
        <v>17</v>
      </c>
      <c r="K47" s="55" t="s">
        <v>324</v>
      </c>
    </row>
    <row r="48" spans="1:11" ht="14.25" thickBot="1" x14ac:dyDescent="0.3">
      <c r="A48" s="51">
        <v>35</v>
      </c>
      <c r="B48" s="55" t="s">
        <v>274</v>
      </c>
      <c r="C48" s="45" t="s">
        <v>110</v>
      </c>
      <c r="D48" s="51">
        <v>447</v>
      </c>
      <c r="E48" s="52" t="s">
        <v>572</v>
      </c>
      <c r="F48" s="45"/>
      <c r="G48" s="45" t="s">
        <v>630</v>
      </c>
      <c r="H48" s="51">
        <v>234</v>
      </c>
      <c r="I48" s="52" t="s">
        <v>631</v>
      </c>
      <c r="J48" s="51">
        <v>69</v>
      </c>
      <c r="K48" s="55" t="s">
        <v>249</v>
      </c>
    </row>
    <row r="49" spans="1:11" ht="14.25" thickBot="1" x14ac:dyDescent="0.3">
      <c r="A49" s="51">
        <v>36</v>
      </c>
      <c r="B49" s="55" t="s">
        <v>277</v>
      </c>
      <c r="C49" s="45" t="s">
        <v>338</v>
      </c>
      <c r="D49" s="51">
        <v>446</v>
      </c>
      <c r="E49" s="52" t="s">
        <v>574</v>
      </c>
      <c r="F49" s="45"/>
      <c r="G49" s="45" t="s">
        <v>166</v>
      </c>
      <c r="H49" s="51">
        <v>361</v>
      </c>
      <c r="I49" s="52" t="s">
        <v>632</v>
      </c>
      <c r="J49" s="51">
        <v>40</v>
      </c>
      <c r="K49" s="55" t="s">
        <v>269</v>
      </c>
    </row>
    <row r="50" spans="1:11" ht="14.25" thickBot="1" x14ac:dyDescent="0.3">
      <c r="A50" s="51">
        <v>37</v>
      </c>
      <c r="B50" s="55" t="s">
        <v>262</v>
      </c>
      <c r="C50" s="45" t="s">
        <v>399</v>
      </c>
      <c r="D50" s="51">
        <v>439</v>
      </c>
      <c r="E50" s="52" t="s">
        <v>633</v>
      </c>
      <c r="F50" s="45"/>
      <c r="G50" s="45" t="s">
        <v>357</v>
      </c>
      <c r="H50" s="51">
        <v>480</v>
      </c>
      <c r="I50" s="52" t="s">
        <v>618</v>
      </c>
      <c r="J50" s="51">
        <v>27</v>
      </c>
      <c r="K50" s="55" t="s">
        <v>325</v>
      </c>
    </row>
    <row r="51" spans="1:11" ht="14.25" thickBot="1" x14ac:dyDescent="0.3">
      <c r="A51" s="51">
        <v>38</v>
      </c>
      <c r="B51" s="55" t="s">
        <v>300</v>
      </c>
      <c r="C51" s="45" t="s">
        <v>634</v>
      </c>
      <c r="D51" s="51">
        <v>381</v>
      </c>
      <c r="E51" s="52" t="s">
        <v>635</v>
      </c>
      <c r="F51" s="45"/>
      <c r="G51" s="45" t="s">
        <v>168</v>
      </c>
      <c r="H51" s="51">
        <v>142</v>
      </c>
      <c r="I51" s="52" t="s">
        <v>636</v>
      </c>
      <c r="J51" s="51">
        <v>99</v>
      </c>
      <c r="K51" s="55" t="s">
        <v>280</v>
      </c>
    </row>
    <row r="52" spans="1:11" ht="14.25" thickBot="1" x14ac:dyDescent="0.3">
      <c r="A52" s="51">
        <v>39</v>
      </c>
      <c r="B52" s="55" t="s">
        <v>274</v>
      </c>
      <c r="C52" s="45" t="s">
        <v>366</v>
      </c>
      <c r="D52" s="51">
        <v>365</v>
      </c>
      <c r="E52" s="52" t="s">
        <v>572</v>
      </c>
      <c r="F52" s="45"/>
      <c r="G52" s="45" t="s">
        <v>634</v>
      </c>
      <c r="H52" s="51">
        <v>381</v>
      </c>
      <c r="I52" s="52" t="s">
        <v>635</v>
      </c>
      <c r="J52" s="51">
        <v>38</v>
      </c>
      <c r="K52" s="55" t="s">
        <v>300</v>
      </c>
    </row>
    <row r="53" spans="1:11" ht="14.25" thickBot="1" x14ac:dyDescent="0.3">
      <c r="A53" s="51">
        <v>40</v>
      </c>
      <c r="B53" s="55" t="s">
        <v>269</v>
      </c>
      <c r="C53" s="45" t="s">
        <v>166</v>
      </c>
      <c r="D53" s="51">
        <v>361</v>
      </c>
      <c r="E53" s="52" t="s">
        <v>632</v>
      </c>
      <c r="F53" s="45"/>
      <c r="G53" s="45" t="s">
        <v>637</v>
      </c>
      <c r="H53" s="51">
        <v>213</v>
      </c>
      <c r="I53" s="52" t="s">
        <v>638</v>
      </c>
      <c r="J53" s="51">
        <v>76</v>
      </c>
      <c r="K53" s="55" t="s">
        <v>414</v>
      </c>
    </row>
    <row r="54" spans="1:11" ht="14.25" thickBot="1" x14ac:dyDescent="0.3">
      <c r="A54" s="51">
        <v>41</v>
      </c>
      <c r="B54" s="55" t="s">
        <v>287</v>
      </c>
      <c r="C54" s="45" t="s">
        <v>404</v>
      </c>
      <c r="D54" s="51">
        <v>351</v>
      </c>
      <c r="E54" s="52" t="s">
        <v>639</v>
      </c>
      <c r="F54" s="45"/>
      <c r="G54" s="45" t="s">
        <v>640</v>
      </c>
      <c r="H54" s="51">
        <v>165</v>
      </c>
      <c r="I54" s="52" t="s">
        <v>612</v>
      </c>
      <c r="J54" s="51">
        <v>95</v>
      </c>
      <c r="K54" s="55" t="s">
        <v>293</v>
      </c>
    </row>
    <row r="55" spans="1:11" ht="14.25" thickBot="1" x14ac:dyDescent="0.3">
      <c r="A55" s="51">
        <v>42</v>
      </c>
      <c r="B55" s="55" t="s">
        <v>273</v>
      </c>
      <c r="C55" s="45" t="s">
        <v>209</v>
      </c>
      <c r="D55" s="51">
        <v>344</v>
      </c>
      <c r="E55" s="52" t="s">
        <v>641</v>
      </c>
      <c r="F55" s="45"/>
      <c r="G55" s="45" t="s">
        <v>347</v>
      </c>
      <c r="H55" s="51">
        <v>696</v>
      </c>
      <c r="I55" s="52" t="s">
        <v>581</v>
      </c>
      <c r="J55" s="51">
        <v>7</v>
      </c>
      <c r="K55" s="55" t="s">
        <v>231</v>
      </c>
    </row>
    <row r="56" spans="1:11" ht="14.25" thickBot="1" x14ac:dyDescent="0.3">
      <c r="A56" s="51">
        <v>43</v>
      </c>
      <c r="B56" s="55" t="s">
        <v>285</v>
      </c>
      <c r="C56" s="45" t="s">
        <v>437</v>
      </c>
      <c r="D56" s="51">
        <v>339</v>
      </c>
      <c r="E56" s="52" t="s">
        <v>642</v>
      </c>
      <c r="F56" s="45"/>
      <c r="G56" s="45" t="s">
        <v>341</v>
      </c>
      <c r="H56" s="51">
        <v>511</v>
      </c>
      <c r="I56" s="52" t="s">
        <v>606</v>
      </c>
      <c r="J56" s="51">
        <v>21</v>
      </c>
      <c r="K56" s="55" t="s">
        <v>261</v>
      </c>
    </row>
    <row r="57" spans="1:11" ht="14.25" thickBot="1" x14ac:dyDescent="0.3">
      <c r="A57" s="51">
        <v>44</v>
      </c>
      <c r="B57" s="55" t="s">
        <v>296</v>
      </c>
      <c r="C57" s="45" t="s">
        <v>212</v>
      </c>
      <c r="D57" s="51">
        <v>331</v>
      </c>
      <c r="E57" s="52" t="s">
        <v>643</v>
      </c>
      <c r="F57" s="45"/>
      <c r="G57" s="45" t="s">
        <v>644</v>
      </c>
      <c r="H57" s="51">
        <v>192</v>
      </c>
      <c r="I57" s="52" t="s">
        <v>645</v>
      </c>
      <c r="J57" s="51">
        <v>84</v>
      </c>
      <c r="K57" s="55" t="s">
        <v>258</v>
      </c>
    </row>
    <row r="58" spans="1:11" ht="14.25" thickBot="1" x14ac:dyDescent="0.3">
      <c r="A58" s="51">
        <v>45</v>
      </c>
      <c r="B58" s="55" t="s">
        <v>284</v>
      </c>
      <c r="C58" s="45" t="s">
        <v>387</v>
      </c>
      <c r="D58" s="51">
        <v>330</v>
      </c>
      <c r="E58" s="52" t="s">
        <v>646</v>
      </c>
      <c r="F58" s="45"/>
      <c r="G58" s="45" t="s">
        <v>175</v>
      </c>
      <c r="H58" s="51">
        <v>307</v>
      </c>
      <c r="I58" s="52" t="s">
        <v>647</v>
      </c>
      <c r="J58" s="51">
        <v>52</v>
      </c>
      <c r="K58" s="55" t="s">
        <v>264</v>
      </c>
    </row>
    <row r="59" spans="1:11" ht="14.25" thickBot="1" x14ac:dyDescent="0.3">
      <c r="A59" s="51">
        <v>46</v>
      </c>
      <c r="B59" s="55" t="s">
        <v>286</v>
      </c>
      <c r="C59" s="45" t="s">
        <v>609</v>
      </c>
      <c r="D59" s="51">
        <v>329</v>
      </c>
      <c r="E59" s="52" t="s">
        <v>610</v>
      </c>
      <c r="F59" s="45"/>
      <c r="G59" s="45" t="s">
        <v>124</v>
      </c>
      <c r="H59" s="51">
        <v>308</v>
      </c>
      <c r="I59" s="52" t="s">
        <v>648</v>
      </c>
      <c r="J59" s="51">
        <v>51</v>
      </c>
      <c r="K59" s="55" t="s">
        <v>281</v>
      </c>
    </row>
    <row r="60" spans="1:11" ht="14.25" thickBot="1" x14ac:dyDescent="0.3">
      <c r="A60" s="51">
        <v>47</v>
      </c>
      <c r="B60" s="55" t="s">
        <v>228</v>
      </c>
      <c r="C60" s="45" t="s">
        <v>649</v>
      </c>
      <c r="D60" s="51">
        <v>328</v>
      </c>
      <c r="E60" s="52" t="s">
        <v>650</v>
      </c>
      <c r="F60" s="45"/>
      <c r="G60" s="45" t="s">
        <v>170</v>
      </c>
      <c r="H60" s="51">
        <v>217</v>
      </c>
      <c r="I60" s="52" t="s">
        <v>651</v>
      </c>
      <c r="J60" s="51">
        <v>75</v>
      </c>
      <c r="K60" s="55" t="s">
        <v>246</v>
      </c>
    </row>
    <row r="61" spans="1:11" ht="14.25" thickBot="1" x14ac:dyDescent="0.3">
      <c r="A61" s="51">
        <v>48</v>
      </c>
      <c r="B61" s="55" t="s">
        <v>226</v>
      </c>
      <c r="C61" s="45" t="s">
        <v>443</v>
      </c>
      <c r="D61" s="51">
        <v>322</v>
      </c>
      <c r="E61" s="52" t="s">
        <v>584</v>
      </c>
      <c r="F61" s="45"/>
      <c r="G61" s="45" t="s">
        <v>394</v>
      </c>
      <c r="H61" s="51">
        <v>184</v>
      </c>
      <c r="I61" s="52" t="s">
        <v>619</v>
      </c>
      <c r="J61" s="51">
        <v>88</v>
      </c>
      <c r="K61" s="55" t="s">
        <v>305</v>
      </c>
    </row>
    <row r="62" spans="1:11" ht="14.25" thickBot="1" x14ac:dyDescent="0.3">
      <c r="A62" s="51">
        <v>49</v>
      </c>
      <c r="B62" s="55" t="s">
        <v>288</v>
      </c>
      <c r="C62" s="45" t="s">
        <v>361</v>
      </c>
      <c r="D62" s="51">
        <v>321</v>
      </c>
      <c r="E62" s="52" t="s">
        <v>598</v>
      </c>
      <c r="F62" s="45"/>
      <c r="G62" s="45" t="s">
        <v>120</v>
      </c>
      <c r="H62" s="51">
        <v>251</v>
      </c>
      <c r="I62" s="52" t="s">
        <v>652</v>
      </c>
      <c r="J62" s="51">
        <v>61</v>
      </c>
      <c r="K62" s="55" t="s">
        <v>290</v>
      </c>
    </row>
    <row r="63" spans="1:11" ht="14.25" thickBot="1" x14ac:dyDescent="0.3">
      <c r="A63" s="51">
        <v>50</v>
      </c>
      <c r="B63" s="55" t="s">
        <v>270</v>
      </c>
      <c r="C63" s="45" t="s">
        <v>402</v>
      </c>
      <c r="D63" s="51">
        <v>319</v>
      </c>
      <c r="E63" s="52" t="s">
        <v>653</v>
      </c>
      <c r="F63" s="45"/>
      <c r="G63" s="45" t="s">
        <v>437</v>
      </c>
      <c r="H63" s="51">
        <v>339</v>
      </c>
      <c r="I63" s="52" t="s">
        <v>642</v>
      </c>
      <c r="J63" s="51">
        <v>43</v>
      </c>
      <c r="K63" s="55" t="s">
        <v>285</v>
      </c>
    </row>
    <row r="64" spans="1:11" ht="14.25" thickBot="1" x14ac:dyDescent="0.3">
      <c r="A64" s="51">
        <v>51</v>
      </c>
      <c r="B64" s="55" t="s">
        <v>281</v>
      </c>
      <c r="C64" s="45" t="s">
        <v>124</v>
      </c>
      <c r="D64" s="51">
        <v>308</v>
      </c>
      <c r="E64" s="52" t="s">
        <v>648</v>
      </c>
      <c r="F64" s="45"/>
      <c r="G64" s="45" t="s">
        <v>654</v>
      </c>
      <c r="H64" s="51">
        <v>167</v>
      </c>
      <c r="I64" s="52" t="s">
        <v>655</v>
      </c>
      <c r="J64" s="51">
        <v>93</v>
      </c>
      <c r="K64" s="55" t="s">
        <v>301</v>
      </c>
    </row>
    <row r="65" spans="1:11" ht="14.25" thickBot="1" x14ac:dyDescent="0.3">
      <c r="A65" s="51">
        <v>52</v>
      </c>
      <c r="B65" s="55" t="s">
        <v>264</v>
      </c>
      <c r="C65" s="45" t="s">
        <v>175</v>
      </c>
      <c r="D65" s="51">
        <v>307</v>
      </c>
      <c r="E65" s="52" t="s">
        <v>647</v>
      </c>
      <c r="F65" s="45"/>
      <c r="G65" s="45" t="s">
        <v>152</v>
      </c>
      <c r="H65" s="51">
        <v>296</v>
      </c>
      <c r="I65" s="52" t="s">
        <v>656</v>
      </c>
      <c r="J65" s="51">
        <v>53</v>
      </c>
      <c r="K65" s="55" t="s">
        <v>295</v>
      </c>
    </row>
    <row r="66" spans="1:11" ht="14.25" thickBot="1" x14ac:dyDescent="0.3">
      <c r="A66" s="51">
        <v>53</v>
      </c>
      <c r="B66" s="55" t="s">
        <v>295</v>
      </c>
      <c r="C66" s="45" t="s">
        <v>152</v>
      </c>
      <c r="D66" s="51">
        <v>296</v>
      </c>
      <c r="E66" s="52" t="s">
        <v>656</v>
      </c>
      <c r="F66" s="45"/>
      <c r="G66" s="45" t="s">
        <v>368</v>
      </c>
      <c r="H66" s="51">
        <v>565</v>
      </c>
      <c r="I66" s="52" t="s">
        <v>595</v>
      </c>
      <c r="J66" s="51">
        <v>15</v>
      </c>
      <c r="K66" s="55" t="s">
        <v>248</v>
      </c>
    </row>
    <row r="67" spans="1:11" ht="14.25" thickBot="1" x14ac:dyDescent="0.3">
      <c r="A67" s="51">
        <v>54</v>
      </c>
      <c r="B67" s="55" t="s">
        <v>234</v>
      </c>
      <c r="C67" s="45" t="s">
        <v>158</v>
      </c>
      <c r="D67" s="51">
        <v>291</v>
      </c>
      <c r="E67" s="52" t="s">
        <v>629</v>
      </c>
      <c r="F67" s="45"/>
      <c r="G67" s="45" t="s">
        <v>399</v>
      </c>
      <c r="H67" s="51">
        <v>439</v>
      </c>
      <c r="I67" s="52" t="s">
        <v>633</v>
      </c>
      <c r="J67" s="51">
        <v>37</v>
      </c>
      <c r="K67" s="55" t="s">
        <v>262</v>
      </c>
    </row>
    <row r="68" spans="1:11" ht="14.25" thickBot="1" x14ac:dyDescent="0.3">
      <c r="A68" s="51">
        <v>55</v>
      </c>
      <c r="B68" s="55" t="s">
        <v>298</v>
      </c>
      <c r="C68" s="45" t="s">
        <v>132</v>
      </c>
      <c r="D68" s="51">
        <v>286</v>
      </c>
      <c r="E68" s="52" t="s">
        <v>591</v>
      </c>
      <c r="F68" s="45"/>
      <c r="G68" s="45" t="s">
        <v>364</v>
      </c>
      <c r="H68" s="51">
        <v>728</v>
      </c>
      <c r="I68" s="52" t="s">
        <v>577</v>
      </c>
      <c r="J68" s="51">
        <v>5</v>
      </c>
      <c r="K68" s="55" t="s">
        <v>237</v>
      </c>
    </row>
    <row r="69" spans="1:11" ht="14.25" thickBot="1" x14ac:dyDescent="0.3">
      <c r="A69" s="51">
        <v>56</v>
      </c>
      <c r="B69" s="55" t="s">
        <v>302</v>
      </c>
      <c r="C69" s="45" t="s">
        <v>401</v>
      </c>
      <c r="D69" s="51">
        <v>285</v>
      </c>
      <c r="E69" s="52" t="s">
        <v>657</v>
      </c>
      <c r="F69" s="45"/>
      <c r="G69" s="45" t="s">
        <v>359</v>
      </c>
      <c r="H69" s="51">
        <v>210</v>
      </c>
      <c r="I69" s="52" t="s">
        <v>658</v>
      </c>
      <c r="J69" s="51">
        <v>78</v>
      </c>
      <c r="K69" s="55" t="s">
        <v>307</v>
      </c>
    </row>
    <row r="70" spans="1:11" ht="14.25" thickBot="1" x14ac:dyDescent="0.3">
      <c r="A70" s="51">
        <v>57</v>
      </c>
      <c r="B70" s="55" t="s">
        <v>254</v>
      </c>
      <c r="C70" s="45" t="s">
        <v>140</v>
      </c>
      <c r="D70" s="51">
        <v>280</v>
      </c>
      <c r="E70" s="52" t="s">
        <v>596</v>
      </c>
      <c r="F70" s="45"/>
      <c r="G70" s="45" t="s">
        <v>401</v>
      </c>
      <c r="H70" s="51">
        <v>285</v>
      </c>
      <c r="I70" s="52" t="s">
        <v>657</v>
      </c>
      <c r="J70" s="51">
        <v>56</v>
      </c>
      <c r="K70" s="55" t="s">
        <v>302</v>
      </c>
    </row>
    <row r="71" spans="1:11" ht="14.25" thickBot="1" x14ac:dyDescent="0.3">
      <c r="A71" s="51">
        <v>58</v>
      </c>
      <c r="B71" s="55" t="s">
        <v>289</v>
      </c>
      <c r="C71" s="45" t="s">
        <v>659</v>
      </c>
      <c r="D71" s="51">
        <v>274</v>
      </c>
      <c r="E71" s="52" t="s">
        <v>660</v>
      </c>
      <c r="F71" s="45"/>
      <c r="G71" s="45" t="s">
        <v>661</v>
      </c>
      <c r="H71" s="51">
        <v>229</v>
      </c>
      <c r="I71" s="52" t="s">
        <v>662</v>
      </c>
      <c r="J71" s="51">
        <v>71</v>
      </c>
      <c r="K71" s="55" t="s">
        <v>251</v>
      </c>
    </row>
    <row r="72" spans="1:11" ht="14.25" thickBot="1" x14ac:dyDescent="0.3">
      <c r="A72" s="51">
        <v>59</v>
      </c>
      <c r="B72" s="55" t="s">
        <v>282</v>
      </c>
      <c r="C72" s="45" t="s">
        <v>663</v>
      </c>
      <c r="D72" s="51">
        <v>273</v>
      </c>
      <c r="E72" s="52" t="s">
        <v>664</v>
      </c>
      <c r="F72" s="45"/>
      <c r="G72" s="45" t="s">
        <v>402</v>
      </c>
      <c r="H72" s="51">
        <v>319</v>
      </c>
      <c r="I72" s="52" t="s">
        <v>653</v>
      </c>
      <c r="J72" s="51">
        <v>50</v>
      </c>
      <c r="K72" s="55" t="s">
        <v>270</v>
      </c>
    </row>
    <row r="73" spans="1:11" ht="14.25" thickBot="1" x14ac:dyDescent="0.3">
      <c r="A73" s="51">
        <v>60</v>
      </c>
      <c r="B73" s="55" t="s">
        <v>297</v>
      </c>
      <c r="C73" s="45" t="s">
        <v>438</v>
      </c>
      <c r="D73" s="51">
        <v>270</v>
      </c>
      <c r="E73" s="52" t="s">
        <v>665</v>
      </c>
      <c r="F73" s="45"/>
      <c r="G73" s="45" t="s">
        <v>318</v>
      </c>
      <c r="H73" s="51">
        <v>860</v>
      </c>
      <c r="I73" s="52" t="s">
        <v>569</v>
      </c>
      <c r="J73" s="51">
        <v>1</v>
      </c>
      <c r="K73" s="55" t="s">
        <v>225</v>
      </c>
    </row>
    <row r="74" spans="1:11" ht="14.25" thickBot="1" x14ac:dyDescent="0.3">
      <c r="A74" s="51">
        <v>61</v>
      </c>
      <c r="B74" s="55" t="s">
        <v>290</v>
      </c>
      <c r="C74" s="45" t="s">
        <v>120</v>
      </c>
      <c r="D74" s="51">
        <v>251</v>
      </c>
      <c r="E74" s="52" t="s">
        <v>652</v>
      </c>
      <c r="F74" s="45"/>
      <c r="G74" s="45" t="s">
        <v>370</v>
      </c>
      <c r="H74" s="51">
        <v>580</v>
      </c>
      <c r="I74" s="52" t="s">
        <v>590</v>
      </c>
      <c r="J74" s="51">
        <v>12</v>
      </c>
      <c r="K74" s="55" t="s">
        <v>252</v>
      </c>
    </row>
    <row r="75" spans="1:11" ht="14.25" thickBot="1" x14ac:dyDescent="0.3">
      <c r="A75" s="51">
        <v>61</v>
      </c>
      <c r="B75" s="55" t="s">
        <v>328</v>
      </c>
      <c r="C75" s="45" t="s">
        <v>666</v>
      </c>
      <c r="D75" s="51">
        <v>251</v>
      </c>
      <c r="E75" s="52" t="s">
        <v>667</v>
      </c>
      <c r="F75" s="45"/>
      <c r="G75" s="45" t="s">
        <v>404</v>
      </c>
      <c r="H75" s="51">
        <v>351</v>
      </c>
      <c r="I75" s="52" t="s">
        <v>639</v>
      </c>
      <c r="J75" s="51">
        <v>41</v>
      </c>
      <c r="K75" s="55" t="s">
        <v>287</v>
      </c>
    </row>
    <row r="76" spans="1:11" ht="14.25" thickBot="1" x14ac:dyDescent="0.3">
      <c r="A76" s="51">
        <v>63</v>
      </c>
      <c r="B76" s="55" t="s">
        <v>232</v>
      </c>
      <c r="C76" s="45" t="s">
        <v>382</v>
      </c>
      <c r="D76" s="51">
        <v>250</v>
      </c>
      <c r="E76" s="52" t="s">
        <v>668</v>
      </c>
      <c r="F76" s="45"/>
      <c r="G76" s="45" t="s">
        <v>669</v>
      </c>
      <c r="H76" s="51">
        <v>200</v>
      </c>
      <c r="I76" s="52" t="s">
        <v>670</v>
      </c>
      <c r="J76" s="51">
        <v>80</v>
      </c>
      <c r="K76" s="55" t="s">
        <v>314</v>
      </c>
    </row>
    <row r="77" spans="1:11" ht="14.25" thickBot="1" x14ac:dyDescent="0.3">
      <c r="A77" s="51">
        <v>64</v>
      </c>
      <c r="B77" s="55" t="s">
        <v>291</v>
      </c>
      <c r="C77" s="45" t="s">
        <v>448</v>
      </c>
      <c r="D77" s="51">
        <v>249</v>
      </c>
      <c r="E77" s="52" t="s">
        <v>671</v>
      </c>
      <c r="F77" s="45"/>
      <c r="G77" s="45" t="s">
        <v>366</v>
      </c>
      <c r="H77" s="51">
        <v>365</v>
      </c>
      <c r="I77" s="52" t="s">
        <v>572</v>
      </c>
      <c r="J77" s="51">
        <v>39</v>
      </c>
      <c r="K77" s="55" t="s">
        <v>274</v>
      </c>
    </row>
    <row r="78" spans="1:11" ht="14.25" thickBot="1" x14ac:dyDescent="0.3">
      <c r="A78" s="51">
        <v>65</v>
      </c>
      <c r="B78" s="55" t="s">
        <v>253</v>
      </c>
      <c r="C78" s="45" t="s">
        <v>600</v>
      </c>
      <c r="D78" s="51">
        <v>247</v>
      </c>
      <c r="E78" s="52" t="s">
        <v>601</v>
      </c>
      <c r="F78" s="45"/>
      <c r="G78" s="45" t="s">
        <v>408</v>
      </c>
      <c r="H78" s="51">
        <v>182</v>
      </c>
      <c r="I78" s="52" t="s">
        <v>672</v>
      </c>
      <c r="J78" s="51">
        <v>89</v>
      </c>
      <c r="K78" s="55" t="s">
        <v>306</v>
      </c>
    </row>
    <row r="79" spans="1:11" ht="14.25" thickBot="1" x14ac:dyDescent="0.3">
      <c r="A79" s="51">
        <v>66</v>
      </c>
      <c r="B79" s="55" t="s">
        <v>322</v>
      </c>
      <c r="C79" s="45" t="s">
        <v>410</v>
      </c>
      <c r="D79" s="51">
        <v>246</v>
      </c>
      <c r="E79" s="52" t="s">
        <v>673</v>
      </c>
      <c r="F79" s="45"/>
      <c r="G79" s="45" t="s">
        <v>209</v>
      </c>
      <c r="H79" s="51">
        <v>344</v>
      </c>
      <c r="I79" s="52" t="s">
        <v>641</v>
      </c>
      <c r="J79" s="51">
        <v>42</v>
      </c>
      <c r="K79" s="55" t="s">
        <v>273</v>
      </c>
    </row>
    <row r="80" spans="1:11" ht="14.25" thickBot="1" x14ac:dyDescent="0.3">
      <c r="A80" s="51">
        <v>67</v>
      </c>
      <c r="B80" s="55" t="s">
        <v>260</v>
      </c>
      <c r="C80" s="45" t="s">
        <v>353</v>
      </c>
      <c r="D80" s="51">
        <v>243</v>
      </c>
      <c r="E80" s="52" t="s">
        <v>674</v>
      </c>
      <c r="F80" s="45"/>
      <c r="G80" s="45" t="s">
        <v>320</v>
      </c>
      <c r="H80" s="51">
        <v>483</v>
      </c>
      <c r="I80" s="52" t="s">
        <v>617</v>
      </c>
      <c r="J80" s="51">
        <v>26</v>
      </c>
      <c r="K80" s="55" t="s">
        <v>256</v>
      </c>
    </row>
    <row r="81" spans="1:11" ht="14.25" thickBot="1" x14ac:dyDescent="0.3">
      <c r="A81" s="51">
        <v>68</v>
      </c>
      <c r="B81" s="55" t="s">
        <v>263</v>
      </c>
      <c r="C81" s="45" t="s">
        <v>675</v>
      </c>
      <c r="D81" s="51">
        <v>235</v>
      </c>
      <c r="E81" s="52" t="s">
        <v>676</v>
      </c>
      <c r="F81" s="45"/>
      <c r="G81" s="45" t="s">
        <v>659</v>
      </c>
      <c r="H81" s="51">
        <v>274</v>
      </c>
      <c r="I81" s="52" t="s">
        <v>660</v>
      </c>
      <c r="J81" s="51">
        <v>58</v>
      </c>
      <c r="K81" s="55" t="s">
        <v>289</v>
      </c>
    </row>
    <row r="82" spans="1:11" ht="14.25" thickBot="1" x14ac:dyDescent="0.3">
      <c r="A82" s="51">
        <v>69</v>
      </c>
      <c r="B82" s="55" t="s">
        <v>249</v>
      </c>
      <c r="C82" s="45" t="s">
        <v>630</v>
      </c>
      <c r="D82" s="51">
        <v>234</v>
      </c>
      <c r="E82" s="52" t="s">
        <v>631</v>
      </c>
      <c r="F82" s="45"/>
      <c r="G82" s="45" t="s">
        <v>410</v>
      </c>
      <c r="H82" s="51">
        <v>246</v>
      </c>
      <c r="I82" s="52" t="s">
        <v>673</v>
      </c>
      <c r="J82" s="51">
        <v>66</v>
      </c>
      <c r="K82" s="55" t="s">
        <v>322</v>
      </c>
    </row>
    <row r="83" spans="1:11" ht="14.25" thickBot="1" x14ac:dyDescent="0.3">
      <c r="A83" s="51">
        <v>70</v>
      </c>
      <c r="B83" s="55" t="s">
        <v>299</v>
      </c>
      <c r="C83" s="45" t="s">
        <v>622</v>
      </c>
      <c r="D83" s="51">
        <v>230</v>
      </c>
      <c r="E83" s="52" t="s">
        <v>623</v>
      </c>
      <c r="F83" s="45"/>
      <c r="G83" s="45" t="s">
        <v>677</v>
      </c>
      <c r="H83" s="51">
        <v>167</v>
      </c>
      <c r="I83" s="52" t="s">
        <v>636</v>
      </c>
      <c r="J83" s="51">
        <v>93</v>
      </c>
      <c r="K83" s="55" t="s">
        <v>280</v>
      </c>
    </row>
    <row r="84" spans="1:11" ht="14.25" thickBot="1" x14ac:dyDescent="0.3">
      <c r="A84" s="51">
        <v>71</v>
      </c>
      <c r="B84" s="55" t="s">
        <v>251</v>
      </c>
      <c r="C84" s="45" t="s">
        <v>661</v>
      </c>
      <c r="D84" s="51">
        <v>229</v>
      </c>
      <c r="E84" s="52" t="s">
        <v>662</v>
      </c>
      <c r="F84" s="45"/>
      <c r="G84" s="45" t="s">
        <v>212</v>
      </c>
      <c r="H84" s="51">
        <v>331</v>
      </c>
      <c r="I84" s="52" t="s">
        <v>643</v>
      </c>
      <c r="J84" s="51">
        <v>44</v>
      </c>
      <c r="K84" s="55" t="s">
        <v>296</v>
      </c>
    </row>
    <row r="85" spans="1:11" ht="14.25" thickBot="1" x14ac:dyDescent="0.3">
      <c r="A85" s="51">
        <v>72</v>
      </c>
      <c r="B85" s="55" t="s">
        <v>304</v>
      </c>
      <c r="C85" s="45" t="s">
        <v>146</v>
      </c>
      <c r="D85" s="51">
        <v>224</v>
      </c>
      <c r="E85" s="52" t="s">
        <v>678</v>
      </c>
      <c r="F85" s="45"/>
      <c r="G85" s="45" t="s">
        <v>446</v>
      </c>
      <c r="H85" s="51">
        <v>178</v>
      </c>
      <c r="I85" s="52" t="s">
        <v>679</v>
      </c>
      <c r="J85" s="51">
        <v>91</v>
      </c>
      <c r="K85" s="55" t="s">
        <v>245</v>
      </c>
    </row>
    <row r="86" spans="1:11" ht="14.25" thickBot="1" x14ac:dyDescent="0.3">
      <c r="A86" s="51">
        <v>73</v>
      </c>
      <c r="B86" s="55" t="s">
        <v>265</v>
      </c>
      <c r="C86" s="45" t="s">
        <v>369</v>
      </c>
      <c r="D86" s="51">
        <v>223</v>
      </c>
      <c r="E86" s="52" t="s">
        <v>607</v>
      </c>
      <c r="F86" s="45"/>
      <c r="G86" s="45" t="s">
        <v>395</v>
      </c>
      <c r="H86" s="51">
        <v>518</v>
      </c>
      <c r="I86" s="52" t="s">
        <v>603</v>
      </c>
      <c r="J86" s="51">
        <v>20</v>
      </c>
      <c r="K86" s="55" t="s">
        <v>266</v>
      </c>
    </row>
    <row r="87" spans="1:11" ht="14.25" thickBot="1" x14ac:dyDescent="0.3">
      <c r="A87" s="51">
        <v>73</v>
      </c>
      <c r="B87" s="55" t="s">
        <v>272</v>
      </c>
      <c r="C87" s="45" t="s">
        <v>159</v>
      </c>
      <c r="D87" s="51">
        <v>223</v>
      </c>
      <c r="E87" s="52" t="s">
        <v>680</v>
      </c>
      <c r="F87" s="45"/>
      <c r="G87" s="45" t="s">
        <v>199</v>
      </c>
      <c r="H87" s="51">
        <v>566</v>
      </c>
      <c r="I87" s="52" t="s">
        <v>593</v>
      </c>
      <c r="J87" s="51">
        <v>13</v>
      </c>
      <c r="K87" s="55" t="s">
        <v>275</v>
      </c>
    </row>
    <row r="88" spans="1:11" ht="14.25" thickBot="1" x14ac:dyDescent="0.3">
      <c r="A88" s="51">
        <v>75</v>
      </c>
      <c r="B88" s="55" t="s">
        <v>246</v>
      </c>
      <c r="C88" s="45" t="s">
        <v>170</v>
      </c>
      <c r="D88" s="51">
        <v>217</v>
      </c>
      <c r="E88" s="52" t="s">
        <v>651</v>
      </c>
      <c r="F88" s="45"/>
      <c r="G88" s="45" t="s">
        <v>438</v>
      </c>
      <c r="H88" s="51">
        <v>270</v>
      </c>
      <c r="I88" s="52" t="s">
        <v>665</v>
      </c>
      <c r="J88" s="51">
        <v>60</v>
      </c>
      <c r="K88" s="55" t="s">
        <v>297</v>
      </c>
    </row>
    <row r="89" spans="1:11" ht="14.25" thickBot="1" x14ac:dyDescent="0.3">
      <c r="A89" s="51">
        <v>76</v>
      </c>
      <c r="B89" s="55" t="s">
        <v>414</v>
      </c>
      <c r="C89" s="45" t="s">
        <v>637</v>
      </c>
      <c r="D89" s="51">
        <v>213</v>
      </c>
      <c r="E89" s="52" t="s">
        <v>638</v>
      </c>
      <c r="F89" s="45"/>
      <c r="G89" s="45" t="s">
        <v>426</v>
      </c>
      <c r="H89" s="51">
        <v>754</v>
      </c>
      <c r="I89" s="52" t="s">
        <v>575</v>
      </c>
      <c r="J89" s="51">
        <v>4</v>
      </c>
      <c r="K89" s="55" t="s">
        <v>229</v>
      </c>
    </row>
    <row r="90" spans="1:11" ht="14.25" thickBot="1" x14ac:dyDescent="0.3">
      <c r="A90" s="51">
        <v>76</v>
      </c>
      <c r="B90" s="55" t="s">
        <v>308</v>
      </c>
      <c r="C90" s="45" t="s">
        <v>198</v>
      </c>
      <c r="D90" s="51">
        <v>213</v>
      </c>
      <c r="E90" s="52" t="s">
        <v>681</v>
      </c>
      <c r="F90" s="45"/>
      <c r="G90" s="45" t="s">
        <v>384</v>
      </c>
      <c r="H90" s="51">
        <v>458</v>
      </c>
      <c r="I90" s="52" t="s">
        <v>626</v>
      </c>
      <c r="J90" s="51">
        <v>32</v>
      </c>
      <c r="K90" s="55" t="s">
        <v>244</v>
      </c>
    </row>
    <row r="91" spans="1:11" ht="14.25" thickBot="1" x14ac:dyDescent="0.3">
      <c r="A91" s="51">
        <v>78</v>
      </c>
      <c r="B91" s="55" t="s">
        <v>307</v>
      </c>
      <c r="C91" s="45" t="s">
        <v>359</v>
      </c>
      <c r="D91" s="51">
        <v>210</v>
      </c>
      <c r="E91" s="52" t="s">
        <v>658</v>
      </c>
      <c r="F91" s="45"/>
      <c r="G91" s="45" t="s">
        <v>111</v>
      </c>
      <c r="H91" s="51">
        <v>805</v>
      </c>
      <c r="I91" s="52" t="s">
        <v>573</v>
      </c>
      <c r="J91" s="51">
        <v>3</v>
      </c>
      <c r="K91" s="55" t="s">
        <v>233</v>
      </c>
    </row>
    <row r="92" spans="1:11" ht="14.25" thickBot="1" x14ac:dyDescent="0.3">
      <c r="A92" s="51">
        <v>79</v>
      </c>
      <c r="B92" s="55" t="s">
        <v>313</v>
      </c>
      <c r="C92" s="45" t="s">
        <v>682</v>
      </c>
      <c r="D92" s="51">
        <v>207</v>
      </c>
      <c r="E92" s="52" t="s">
        <v>683</v>
      </c>
      <c r="F92" s="45"/>
      <c r="G92" s="45" t="s">
        <v>447</v>
      </c>
      <c r="H92" s="51">
        <v>185</v>
      </c>
      <c r="I92" s="52" t="s">
        <v>684</v>
      </c>
      <c r="J92" s="51">
        <v>87</v>
      </c>
      <c r="K92" s="55" t="s">
        <v>311</v>
      </c>
    </row>
    <row r="93" spans="1:11" ht="14.25" thickBot="1" x14ac:dyDescent="0.3">
      <c r="A93" s="51">
        <v>80</v>
      </c>
      <c r="B93" s="55" t="s">
        <v>314</v>
      </c>
      <c r="C93" s="45" t="s">
        <v>669</v>
      </c>
      <c r="D93" s="51">
        <v>200</v>
      </c>
      <c r="E93" s="52" t="s">
        <v>670</v>
      </c>
      <c r="F93" s="45"/>
      <c r="G93" s="45" t="s">
        <v>146</v>
      </c>
      <c r="H93" s="51">
        <v>224</v>
      </c>
      <c r="I93" s="52" t="s">
        <v>678</v>
      </c>
      <c r="J93" s="51">
        <v>72</v>
      </c>
      <c r="K93" s="55" t="s">
        <v>304</v>
      </c>
    </row>
    <row r="94" spans="1:11" ht="14.25" thickBot="1" x14ac:dyDescent="0.3">
      <c r="A94" s="51">
        <v>81</v>
      </c>
      <c r="B94" s="55" t="s">
        <v>305</v>
      </c>
      <c r="C94" s="45" t="s">
        <v>376</v>
      </c>
      <c r="D94" s="51">
        <v>197</v>
      </c>
      <c r="E94" s="52" t="s">
        <v>619</v>
      </c>
      <c r="F94" s="45"/>
      <c r="G94" s="45" t="s">
        <v>675</v>
      </c>
      <c r="H94" s="51">
        <v>235</v>
      </c>
      <c r="I94" s="52" t="s">
        <v>676</v>
      </c>
      <c r="J94" s="51">
        <v>68</v>
      </c>
      <c r="K94" s="55" t="s">
        <v>263</v>
      </c>
    </row>
    <row r="95" spans="1:11" ht="14.25" thickBot="1" x14ac:dyDescent="0.3">
      <c r="A95" s="51">
        <v>81</v>
      </c>
      <c r="B95" s="55" t="s">
        <v>309</v>
      </c>
      <c r="C95" s="45" t="s">
        <v>685</v>
      </c>
      <c r="D95" s="51">
        <v>197</v>
      </c>
      <c r="E95" s="52" t="s">
        <v>625</v>
      </c>
      <c r="F95" s="45"/>
      <c r="G95" s="45" t="s">
        <v>159</v>
      </c>
      <c r="H95" s="51">
        <v>223</v>
      </c>
      <c r="I95" s="52" t="s">
        <v>680</v>
      </c>
      <c r="J95" s="51">
        <v>73</v>
      </c>
      <c r="K95" s="55" t="s">
        <v>272</v>
      </c>
    </row>
    <row r="96" spans="1:11" ht="14.25" thickBot="1" x14ac:dyDescent="0.3">
      <c r="A96" s="51">
        <v>83</v>
      </c>
      <c r="B96" s="55" t="s">
        <v>309</v>
      </c>
      <c r="C96" s="45" t="s">
        <v>624</v>
      </c>
      <c r="D96" s="51">
        <v>194</v>
      </c>
      <c r="E96" s="52" t="s">
        <v>625</v>
      </c>
      <c r="F96" s="45"/>
      <c r="G96" s="45" t="s">
        <v>382</v>
      </c>
      <c r="H96" s="51">
        <v>250</v>
      </c>
      <c r="I96" s="52" t="s">
        <v>668</v>
      </c>
      <c r="J96" s="51">
        <v>63</v>
      </c>
      <c r="K96" s="55" t="s">
        <v>232</v>
      </c>
    </row>
    <row r="97" spans="1:11" ht="14.25" thickBot="1" x14ac:dyDescent="0.3">
      <c r="A97" s="51">
        <v>84</v>
      </c>
      <c r="B97" s="55" t="s">
        <v>258</v>
      </c>
      <c r="C97" s="45" t="s">
        <v>644</v>
      </c>
      <c r="D97" s="51">
        <v>192</v>
      </c>
      <c r="E97" s="52" t="s">
        <v>645</v>
      </c>
      <c r="F97" s="45"/>
      <c r="G97" s="45" t="s">
        <v>663</v>
      </c>
      <c r="H97" s="51">
        <v>273</v>
      </c>
      <c r="I97" s="52" t="s">
        <v>664</v>
      </c>
      <c r="J97" s="51">
        <v>59</v>
      </c>
      <c r="K97" s="55" t="s">
        <v>282</v>
      </c>
    </row>
    <row r="98" spans="1:11" ht="14.25" thickBot="1" x14ac:dyDescent="0.3">
      <c r="A98" s="51">
        <v>85</v>
      </c>
      <c r="B98" s="55" t="s">
        <v>278</v>
      </c>
      <c r="C98" s="45" t="s">
        <v>319</v>
      </c>
      <c r="D98" s="51">
        <v>190</v>
      </c>
      <c r="E98" s="52" t="s">
        <v>587</v>
      </c>
      <c r="F98" s="45"/>
      <c r="G98" s="45" t="s">
        <v>353</v>
      </c>
      <c r="H98" s="51">
        <v>243</v>
      </c>
      <c r="I98" s="52" t="s">
        <v>674</v>
      </c>
      <c r="J98" s="51">
        <v>67</v>
      </c>
      <c r="K98" s="55" t="s">
        <v>260</v>
      </c>
    </row>
    <row r="99" spans="1:11" ht="14.25" thickBot="1" x14ac:dyDescent="0.3">
      <c r="A99" s="51">
        <v>86</v>
      </c>
      <c r="B99" s="55" t="s">
        <v>329</v>
      </c>
      <c r="C99" s="45" t="s">
        <v>340</v>
      </c>
      <c r="D99" s="51">
        <v>187</v>
      </c>
      <c r="E99" s="52" t="s">
        <v>576</v>
      </c>
      <c r="F99" s="45"/>
      <c r="G99" s="45" t="s">
        <v>620</v>
      </c>
      <c r="H99" s="51">
        <v>476</v>
      </c>
      <c r="I99" s="52" t="s">
        <v>621</v>
      </c>
      <c r="J99" s="51">
        <v>28</v>
      </c>
      <c r="K99" s="55" t="s">
        <v>279</v>
      </c>
    </row>
    <row r="100" spans="1:11" ht="14.25" thickBot="1" x14ac:dyDescent="0.3">
      <c r="A100" s="51">
        <v>87</v>
      </c>
      <c r="B100" s="55" t="s">
        <v>311</v>
      </c>
      <c r="C100" s="45" t="s">
        <v>447</v>
      </c>
      <c r="D100" s="51">
        <v>185</v>
      </c>
      <c r="E100" s="52" t="s">
        <v>684</v>
      </c>
      <c r="F100" s="45"/>
      <c r="G100" s="45" t="s">
        <v>686</v>
      </c>
      <c r="H100" s="51">
        <v>142</v>
      </c>
      <c r="I100" s="52" t="s">
        <v>687</v>
      </c>
      <c r="J100" s="51">
        <v>99</v>
      </c>
      <c r="K100" s="55" t="s">
        <v>445</v>
      </c>
    </row>
    <row r="101" spans="1:11" ht="14.25" thickBot="1" x14ac:dyDescent="0.3">
      <c r="A101" s="51">
        <v>88</v>
      </c>
      <c r="B101" s="55" t="s">
        <v>305</v>
      </c>
      <c r="C101" s="45" t="s">
        <v>394</v>
      </c>
      <c r="D101" s="51">
        <v>184</v>
      </c>
      <c r="E101" s="52" t="s">
        <v>619</v>
      </c>
      <c r="F101" s="45"/>
      <c r="G101" s="45" t="s">
        <v>682</v>
      </c>
      <c r="H101" s="51">
        <v>207</v>
      </c>
      <c r="I101" s="52" t="s">
        <v>683</v>
      </c>
      <c r="J101" s="51">
        <v>79</v>
      </c>
      <c r="K101" s="55" t="s">
        <v>313</v>
      </c>
    </row>
    <row r="102" spans="1:11" ht="14.25" thickBot="1" x14ac:dyDescent="0.3">
      <c r="A102" s="51">
        <v>89</v>
      </c>
      <c r="B102" s="55" t="s">
        <v>306</v>
      </c>
      <c r="C102" s="45" t="s">
        <v>408</v>
      </c>
      <c r="D102" s="51">
        <v>182</v>
      </c>
      <c r="E102" s="52" t="s">
        <v>672</v>
      </c>
      <c r="F102" s="45"/>
      <c r="G102" s="45" t="s">
        <v>385</v>
      </c>
      <c r="H102" s="51">
        <v>499</v>
      </c>
      <c r="I102" s="52" t="s">
        <v>611</v>
      </c>
      <c r="J102" s="51">
        <v>23</v>
      </c>
      <c r="K102" s="55" t="s">
        <v>230</v>
      </c>
    </row>
    <row r="103" spans="1:11" ht="14.25" thickBot="1" x14ac:dyDescent="0.3">
      <c r="A103" s="51">
        <v>90</v>
      </c>
      <c r="B103" s="55" t="s">
        <v>293</v>
      </c>
      <c r="C103" s="45" t="s">
        <v>150</v>
      </c>
      <c r="D103" s="51">
        <v>180</v>
      </c>
      <c r="E103" s="52" t="s">
        <v>612</v>
      </c>
      <c r="F103" s="45"/>
      <c r="G103" s="45" t="s">
        <v>196</v>
      </c>
      <c r="H103" s="51">
        <v>494</v>
      </c>
      <c r="I103" s="52" t="s">
        <v>613</v>
      </c>
      <c r="J103" s="51">
        <v>24</v>
      </c>
      <c r="K103" s="55" t="s">
        <v>268</v>
      </c>
    </row>
    <row r="104" spans="1:11" ht="14.25" thickBot="1" x14ac:dyDescent="0.3">
      <c r="A104" s="51">
        <v>91</v>
      </c>
      <c r="B104" s="55" t="s">
        <v>245</v>
      </c>
      <c r="C104" s="45" t="s">
        <v>446</v>
      </c>
      <c r="D104" s="51">
        <v>178</v>
      </c>
      <c r="E104" s="52" t="s">
        <v>679</v>
      </c>
      <c r="F104" s="45"/>
      <c r="G104" s="45" t="s">
        <v>420</v>
      </c>
      <c r="H104" s="51">
        <v>456</v>
      </c>
      <c r="I104" s="52" t="s">
        <v>628</v>
      </c>
      <c r="J104" s="51">
        <v>33</v>
      </c>
      <c r="K104" s="55" t="s">
        <v>283</v>
      </c>
    </row>
    <row r="105" spans="1:11" ht="14.25" thickBot="1" x14ac:dyDescent="0.3">
      <c r="A105" s="51">
        <v>92</v>
      </c>
      <c r="B105" s="55" t="s">
        <v>332</v>
      </c>
      <c r="C105" s="45" t="s">
        <v>367</v>
      </c>
      <c r="D105" s="51">
        <v>169</v>
      </c>
      <c r="E105" s="52" t="s">
        <v>602</v>
      </c>
      <c r="F105" s="45"/>
      <c r="G105" s="45" t="s">
        <v>666</v>
      </c>
      <c r="H105" s="51">
        <v>251</v>
      </c>
      <c r="I105" s="52" t="s">
        <v>667</v>
      </c>
      <c r="J105" s="51">
        <v>61</v>
      </c>
      <c r="K105" s="55" t="s">
        <v>328</v>
      </c>
    </row>
    <row r="106" spans="1:11" ht="14.25" thickBot="1" x14ac:dyDescent="0.3">
      <c r="A106" s="51">
        <v>93</v>
      </c>
      <c r="B106" s="55" t="s">
        <v>301</v>
      </c>
      <c r="C106" s="45" t="s">
        <v>654</v>
      </c>
      <c r="D106" s="51">
        <v>167</v>
      </c>
      <c r="E106" s="52" t="s">
        <v>655</v>
      </c>
      <c r="F106" s="45"/>
      <c r="G106" s="45" t="s">
        <v>387</v>
      </c>
      <c r="H106" s="51">
        <v>330</v>
      </c>
      <c r="I106" s="52" t="s">
        <v>646</v>
      </c>
      <c r="J106" s="51">
        <v>45</v>
      </c>
      <c r="K106" s="55" t="s">
        <v>284</v>
      </c>
    </row>
    <row r="107" spans="1:11" ht="14.25" thickBot="1" x14ac:dyDescent="0.3">
      <c r="A107" s="51">
        <v>93</v>
      </c>
      <c r="B107" s="55" t="s">
        <v>280</v>
      </c>
      <c r="C107" s="45" t="s">
        <v>677</v>
      </c>
      <c r="D107" s="51">
        <v>167</v>
      </c>
      <c r="E107" s="52" t="s">
        <v>636</v>
      </c>
      <c r="F107" s="45"/>
      <c r="G107" s="45" t="s">
        <v>118</v>
      </c>
      <c r="H107" s="51">
        <v>562</v>
      </c>
      <c r="I107" s="52" t="s">
        <v>597</v>
      </c>
      <c r="J107" s="51">
        <v>16</v>
      </c>
      <c r="K107" s="55" t="s">
        <v>247</v>
      </c>
    </row>
    <row r="108" spans="1:11" ht="14.25" thickBot="1" x14ac:dyDescent="0.3">
      <c r="A108" s="51">
        <v>95</v>
      </c>
      <c r="B108" s="55" t="s">
        <v>293</v>
      </c>
      <c r="C108" s="45" t="s">
        <v>640</v>
      </c>
      <c r="D108" s="51">
        <v>165</v>
      </c>
      <c r="E108" s="52" t="s">
        <v>612</v>
      </c>
      <c r="F108" s="45"/>
      <c r="G108" s="45" t="s">
        <v>685</v>
      </c>
      <c r="H108" s="51">
        <v>197</v>
      </c>
      <c r="I108" s="52" t="s">
        <v>625</v>
      </c>
      <c r="J108" s="51">
        <v>81</v>
      </c>
      <c r="K108" s="55" t="s">
        <v>309</v>
      </c>
    </row>
    <row r="109" spans="1:11" ht="14.25" thickBot="1" x14ac:dyDescent="0.3">
      <c r="A109" s="51">
        <v>96</v>
      </c>
      <c r="B109" s="55" t="s">
        <v>1416</v>
      </c>
      <c r="C109" s="45" t="s">
        <v>604</v>
      </c>
      <c r="D109" s="51">
        <v>150</v>
      </c>
      <c r="E109" s="52" t="s">
        <v>605</v>
      </c>
      <c r="F109" s="45"/>
      <c r="G109" s="45" t="s">
        <v>198</v>
      </c>
      <c r="H109" s="51">
        <v>213</v>
      </c>
      <c r="I109" s="52" t="s">
        <v>681</v>
      </c>
      <c r="J109" s="51">
        <v>76</v>
      </c>
      <c r="K109" s="55" t="s">
        <v>308</v>
      </c>
    </row>
    <row r="110" spans="1:11" ht="14.25" thickBot="1" x14ac:dyDescent="0.3">
      <c r="A110" s="51">
        <v>97</v>
      </c>
      <c r="B110" s="55" t="s">
        <v>1416</v>
      </c>
      <c r="C110" s="45" t="s">
        <v>121</v>
      </c>
      <c r="D110" s="51">
        <v>149</v>
      </c>
      <c r="E110" s="52" t="s">
        <v>582</v>
      </c>
      <c r="F110" s="45"/>
      <c r="G110" s="45" t="s">
        <v>448</v>
      </c>
      <c r="H110" s="51">
        <v>249</v>
      </c>
      <c r="I110" s="52" t="s">
        <v>671</v>
      </c>
      <c r="J110" s="51">
        <v>64</v>
      </c>
      <c r="K110" s="55" t="s">
        <v>291</v>
      </c>
    </row>
    <row r="111" spans="1:11" ht="14.25" thickBot="1" x14ac:dyDescent="0.3">
      <c r="A111" s="51">
        <v>98</v>
      </c>
      <c r="B111" s="55" t="s">
        <v>323</v>
      </c>
      <c r="C111" s="45" t="s">
        <v>614</v>
      </c>
      <c r="D111" s="51">
        <v>148</v>
      </c>
      <c r="E111" s="52" t="s">
        <v>615</v>
      </c>
      <c r="F111" s="45"/>
      <c r="G111" s="45" t="s">
        <v>336</v>
      </c>
      <c r="H111" s="51">
        <v>851</v>
      </c>
      <c r="I111" s="52" t="s">
        <v>571</v>
      </c>
      <c r="J111" s="51">
        <v>2</v>
      </c>
      <c r="K111" s="55" t="s">
        <v>227</v>
      </c>
    </row>
    <row r="112" spans="1:11" ht="14.25" thickBot="1" x14ac:dyDescent="0.3">
      <c r="A112" s="51">
        <v>99</v>
      </c>
      <c r="B112" s="55" t="s">
        <v>280</v>
      </c>
      <c r="C112" s="45" t="s">
        <v>168</v>
      </c>
      <c r="D112" s="51">
        <v>142</v>
      </c>
      <c r="E112" s="52" t="s">
        <v>636</v>
      </c>
      <c r="F112" s="45"/>
      <c r="G112" s="45" t="s">
        <v>649</v>
      </c>
      <c r="H112" s="51">
        <v>328</v>
      </c>
      <c r="I112" s="52" t="s">
        <v>650</v>
      </c>
      <c r="J112" s="51">
        <v>47</v>
      </c>
      <c r="K112" s="55" t="s">
        <v>228</v>
      </c>
    </row>
    <row r="113" spans="1:11" ht="14.25" thickBot="1" x14ac:dyDescent="0.3">
      <c r="A113" s="51">
        <v>99</v>
      </c>
      <c r="B113" s="55" t="s">
        <v>445</v>
      </c>
      <c r="C113" s="45" t="s">
        <v>686</v>
      </c>
      <c r="D113" s="51">
        <v>142</v>
      </c>
      <c r="E113" s="52" t="s">
        <v>687</v>
      </c>
      <c r="F113" s="45"/>
      <c r="G113" s="45" t="s">
        <v>205</v>
      </c>
      <c r="H113" s="51">
        <v>641</v>
      </c>
      <c r="I113" s="52" t="s">
        <v>583</v>
      </c>
      <c r="J113" s="51">
        <v>8</v>
      </c>
      <c r="K113" s="55" t="s">
        <v>250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3 C14:E113 G14:J113">
    <cfRule type="expression" dxfId="330" priority="73">
      <formula>MOD(ROW(),2)=0</formula>
    </cfRule>
    <cfRule type="expression" dxfId="329" priority="74">
      <formula>MOD(ROW(),2)=1</formula>
    </cfRule>
    <cfRule type="expression" dxfId="328" priority="75">
      <formula>TRUE()</formula>
    </cfRule>
    <cfRule type="expression" dxfId="327" priority="76">
      <formula>AND(COLUMN()&lt;&gt;5, COLUMN()&lt;&gt;11)</formula>
    </cfRule>
  </conditionalFormatting>
  <conditionalFormatting sqref="A114:E114 G114:K114">
    <cfRule type="expression" dxfId="326" priority="77">
      <formula>TRUE()</formula>
    </cfRule>
  </conditionalFormatting>
  <conditionalFormatting sqref="B14:B113">
    <cfRule type="expression" dxfId="325" priority="69">
      <formula>MOD(ROW(),2)=0</formula>
    </cfRule>
    <cfRule type="expression" dxfId="324" priority="70">
      <formula>MOD(ROW(),2)=1</formula>
    </cfRule>
    <cfRule type="expression" dxfId="323" priority="71">
      <formula>TRUE()</formula>
    </cfRule>
    <cfRule type="expression" dxfId="322" priority="72">
      <formula>AND(COLUMN()&lt;&gt;5, COLUMN()&lt;&gt;11)</formula>
    </cfRule>
  </conditionalFormatting>
  <conditionalFormatting sqref="K14:K19 K104 K70:K78 K22:K32 K67:K68 K85:K89 K106:K113 K49:K65 K80:K81 K91:K101 K34:K46">
    <cfRule type="expression" dxfId="321" priority="65">
      <formula>MOD(ROW(),2)=0</formula>
    </cfRule>
    <cfRule type="expression" dxfId="320" priority="66">
      <formula>MOD(ROW(),2)=1</formula>
    </cfRule>
    <cfRule type="expression" dxfId="319" priority="67">
      <formula>TRUE()</formula>
    </cfRule>
    <cfRule type="expression" dxfId="318" priority="68">
      <formula>AND(COLUMN()&lt;&gt;5, COLUMN()&lt;&gt;11)</formula>
    </cfRule>
  </conditionalFormatting>
  <conditionalFormatting sqref="K102">
    <cfRule type="expression" dxfId="317" priority="61">
      <formula>MOD(ROW(),2)=0</formula>
    </cfRule>
    <cfRule type="expression" dxfId="316" priority="62">
      <formula>MOD(ROW(),2)=1</formula>
    </cfRule>
    <cfRule type="expression" dxfId="315" priority="63">
      <formula>TRUE()</formula>
    </cfRule>
    <cfRule type="expression" dxfId="314" priority="64">
      <formula>AND(COLUMN()&lt;&gt;5, COLUMN()&lt;&gt;11)</formula>
    </cfRule>
  </conditionalFormatting>
  <conditionalFormatting sqref="K21">
    <cfRule type="expression" dxfId="313" priority="57">
      <formula>MOD(ROW(),2)=0</formula>
    </cfRule>
    <cfRule type="expression" dxfId="312" priority="58">
      <formula>MOD(ROW(),2)=1</formula>
    </cfRule>
    <cfRule type="expression" dxfId="311" priority="59">
      <formula>TRUE()</formula>
    </cfRule>
    <cfRule type="expression" dxfId="310" priority="60">
      <formula>AND(COLUMN()&lt;&gt;5, COLUMN()&lt;&gt;11)</formula>
    </cfRule>
  </conditionalFormatting>
  <conditionalFormatting sqref="K83">
    <cfRule type="expression" dxfId="309" priority="53">
      <formula>MOD(ROW(),2)=0</formula>
    </cfRule>
    <cfRule type="expression" dxfId="308" priority="54">
      <formula>MOD(ROW(),2)=1</formula>
    </cfRule>
    <cfRule type="expression" dxfId="307" priority="55">
      <formula>TRUE()</formula>
    </cfRule>
    <cfRule type="expression" dxfId="306" priority="56">
      <formula>AND(COLUMN()&lt;&gt;5, COLUMN()&lt;&gt;11)</formula>
    </cfRule>
  </conditionalFormatting>
  <conditionalFormatting sqref="K105">
    <cfRule type="expression" dxfId="305" priority="49">
      <formula>MOD(ROW(),2)=0</formula>
    </cfRule>
    <cfRule type="expression" dxfId="304" priority="50">
      <formula>MOD(ROW(),2)=1</formula>
    </cfRule>
    <cfRule type="expression" dxfId="303" priority="51">
      <formula>TRUE()</formula>
    </cfRule>
    <cfRule type="expression" dxfId="302" priority="52">
      <formula>AND(COLUMN()&lt;&gt;5, COLUMN()&lt;&gt;11)</formula>
    </cfRule>
  </conditionalFormatting>
  <conditionalFormatting sqref="K47">
    <cfRule type="expression" dxfId="301" priority="45">
      <formula>MOD(ROW(),2)=0</formula>
    </cfRule>
    <cfRule type="expression" dxfId="300" priority="46">
      <formula>MOD(ROW(),2)=1</formula>
    </cfRule>
    <cfRule type="expression" dxfId="299" priority="47">
      <formula>TRUE()</formula>
    </cfRule>
    <cfRule type="expression" dxfId="298" priority="48">
      <formula>AND(COLUMN()&lt;&gt;5, COLUMN()&lt;&gt;11)</formula>
    </cfRule>
  </conditionalFormatting>
  <conditionalFormatting sqref="K79">
    <cfRule type="expression" dxfId="297" priority="41">
      <formula>MOD(ROW(),2)=0</formula>
    </cfRule>
    <cfRule type="expression" dxfId="296" priority="42">
      <formula>MOD(ROW(),2)=1</formula>
    </cfRule>
    <cfRule type="expression" dxfId="295" priority="43">
      <formula>TRUE()</formula>
    </cfRule>
    <cfRule type="expression" dxfId="294" priority="44">
      <formula>AND(COLUMN()&lt;&gt;5, COLUMN()&lt;&gt;11)</formula>
    </cfRule>
  </conditionalFormatting>
  <conditionalFormatting sqref="K82">
    <cfRule type="expression" dxfId="293" priority="37">
      <formula>MOD(ROW(),2)=0</formula>
    </cfRule>
    <cfRule type="expression" dxfId="292" priority="38">
      <formula>MOD(ROW(),2)=1</formula>
    </cfRule>
    <cfRule type="expression" dxfId="291" priority="39">
      <formula>TRUE()</formula>
    </cfRule>
    <cfRule type="expression" dxfId="290" priority="40">
      <formula>AND(COLUMN()&lt;&gt;5, COLUMN()&lt;&gt;11)</formula>
    </cfRule>
  </conditionalFormatting>
  <conditionalFormatting sqref="K84">
    <cfRule type="expression" dxfId="289" priority="33">
      <formula>MOD(ROW(),2)=0</formula>
    </cfRule>
    <cfRule type="expression" dxfId="288" priority="34">
      <formula>MOD(ROW(),2)=1</formula>
    </cfRule>
    <cfRule type="expression" dxfId="287" priority="35">
      <formula>TRUE()</formula>
    </cfRule>
    <cfRule type="expression" dxfId="286" priority="36">
      <formula>AND(COLUMN()&lt;&gt;5, COLUMN()&lt;&gt;11)</formula>
    </cfRule>
  </conditionalFormatting>
  <conditionalFormatting sqref="K90">
    <cfRule type="expression" dxfId="285" priority="29">
      <formula>MOD(ROW(),2)=0</formula>
    </cfRule>
    <cfRule type="expression" dxfId="284" priority="30">
      <formula>MOD(ROW(),2)=1</formula>
    </cfRule>
    <cfRule type="expression" dxfId="283" priority="31">
      <formula>TRUE()</formula>
    </cfRule>
    <cfRule type="expression" dxfId="282" priority="32">
      <formula>AND(COLUMN()&lt;&gt;5, COLUMN()&lt;&gt;11)</formula>
    </cfRule>
  </conditionalFormatting>
  <conditionalFormatting sqref="K69">
    <cfRule type="expression" dxfId="281" priority="17">
      <formula>MOD(ROW(),2)=0</formula>
    </cfRule>
    <cfRule type="expression" dxfId="280" priority="18">
      <formula>MOD(ROW(),2)=1</formula>
    </cfRule>
    <cfRule type="expression" dxfId="279" priority="19">
      <formula>TRUE()</formula>
    </cfRule>
    <cfRule type="expression" dxfId="278" priority="20">
      <formula>AND(COLUMN()&lt;&gt;5, COLUMN()&lt;&gt;11)</formula>
    </cfRule>
  </conditionalFormatting>
  <conditionalFormatting sqref="K48">
    <cfRule type="expression" dxfId="277" priority="21">
      <formula>MOD(ROW(),2)=0</formula>
    </cfRule>
    <cfRule type="expression" dxfId="276" priority="22">
      <formula>MOD(ROW(),2)=1</formula>
    </cfRule>
    <cfRule type="expression" dxfId="275" priority="23">
      <formula>TRUE()</formula>
    </cfRule>
    <cfRule type="expression" dxfId="274" priority="24">
      <formula>AND(COLUMN()&lt;&gt;5, COLUMN()&lt;&gt;11)</formula>
    </cfRule>
  </conditionalFormatting>
  <conditionalFormatting sqref="K103">
    <cfRule type="expression" dxfId="273" priority="13">
      <formula>MOD(ROW(),2)=0</formula>
    </cfRule>
    <cfRule type="expression" dxfId="272" priority="14">
      <formula>MOD(ROW(),2)=1</formula>
    </cfRule>
    <cfRule type="expression" dxfId="271" priority="15">
      <formula>TRUE()</formula>
    </cfRule>
    <cfRule type="expression" dxfId="270" priority="16">
      <formula>AND(COLUMN()&lt;&gt;5, COLUMN()&lt;&gt;11)</formula>
    </cfRule>
  </conditionalFormatting>
  <conditionalFormatting sqref="K66">
    <cfRule type="expression" dxfId="269" priority="9">
      <formula>MOD(ROW(),2)=0</formula>
    </cfRule>
    <cfRule type="expression" dxfId="268" priority="10">
      <formula>MOD(ROW(),2)=1</formula>
    </cfRule>
    <cfRule type="expression" dxfId="267" priority="11">
      <formula>TRUE()</formula>
    </cfRule>
    <cfRule type="expression" dxfId="266" priority="12">
      <formula>AND(COLUMN()&lt;&gt;5, COLUMN()&lt;&gt;11)</formula>
    </cfRule>
  </conditionalFormatting>
  <conditionalFormatting sqref="K20">
    <cfRule type="expression" dxfId="265" priority="5">
      <formula>MOD(ROW(),2)=0</formula>
    </cfRule>
    <cfRule type="expression" dxfId="264" priority="6">
      <formula>MOD(ROW(),2)=1</formula>
    </cfRule>
    <cfRule type="expression" dxfId="263" priority="7">
      <formula>TRUE()</formula>
    </cfRule>
    <cfRule type="expression" dxfId="262" priority="8">
      <formula>AND(COLUMN()&lt;&gt;5, COLUMN()&lt;&gt;11)</formula>
    </cfRule>
  </conditionalFormatting>
  <conditionalFormatting sqref="K33">
    <cfRule type="expression" dxfId="261" priority="1">
      <formula>MOD(ROW(),2)=0</formula>
    </cfRule>
    <cfRule type="expression" dxfId="260" priority="2">
      <formula>MOD(ROW(),2)=1</formula>
    </cfRule>
    <cfRule type="expression" dxfId="259" priority="3">
      <formula>TRUE()</formula>
    </cfRule>
    <cfRule type="expression" dxfId="258" priority="4">
      <formula>AND(COLUMN()&lt;&gt;5, COLUMN()&lt;&gt;11)</formula>
    </cfRule>
  </conditionalFormatting>
  <hyperlinks>
    <hyperlink ref="I1" location="Innehåll!A1" display="Innehåll" xr:uid="{00000000-0004-0000-2200-000000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5.6" customHeight="1" x14ac:dyDescent="0.25">
      <c r="I1" s="5" t="s">
        <v>1327</v>
      </c>
    </row>
    <row r="2" spans="1:11" ht="18" x14ac:dyDescent="0.35">
      <c r="A2" s="8" t="s">
        <v>1218</v>
      </c>
      <c r="B2" s="9"/>
      <c r="D2" s="6"/>
      <c r="J2" s="10"/>
    </row>
    <row r="3" spans="1:11" ht="18" x14ac:dyDescent="0.35">
      <c r="A3" s="11" t="s">
        <v>1437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2015</v>
      </c>
      <c r="B13" s="30">
        <v>2014</v>
      </c>
      <c r="C13" s="31"/>
      <c r="D13" s="30">
        <v>2015</v>
      </c>
      <c r="E13" s="32">
        <v>2014</v>
      </c>
      <c r="F13" s="27"/>
      <c r="G13" s="33"/>
      <c r="H13" s="30">
        <v>2015</v>
      </c>
      <c r="I13" s="30">
        <v>2014</v>
      </c>
      <c r="J13" s="30">
        <v>2015</v>
      </c>
      <c r="K13" s="32">
        <v>2014</v>
      </c>
    </row>
    <row r="14" spans="1:11" ht="14.25" thickBot="1" x14ac:dyDescent="0.3">
      <c r="A14" s="34">
        <v>1</v>
      </c>
      <c r="B14" s="55" t="s">
        <v>225</v>
      </c>
      <c r="C14" s="35" t="s">
        <v>54</v>
      </c>
      <c r="D14" s="36">
        <v>872</v>
      </c>
      <c r="E14" s="37" t="s">
        <v>1150</v>
      </c>
      <c r="F14" s="38"/>
      <c r="G14" s="39" t="s">
        <v>6</v>
      </c>
      <c r="H14" s="36">
        <v>552</v>
      </c>
      <c r="I14" s="40" t="s">
        <v>1213</v>
      </c>
      <c r="J14" s="36">
        <v>11</v>
      </c>
      <c r="K14" s="55" t="s">
        <v>229</v>
      </c>
    </row>
    <row r="15" spans="1:11" ht="14.25" thickBot="1" x14ac:dyDescent="0.3">
      <c r="A15" s="41">
        <v>2</v>
      </c>
      <c r="B15" s="55" t="s">
        <v>227</v>
      </c>
      <c r="C15" s="42" t="s">
        <v>10</v>
      </c>
      <c r="D15" s="43">
        <v>847</v>
      </c>
      <c r="E15" s="44" t="s">
        <v>1219</v>
      </c>
      <c r="F15" s="45"/>
      <c r="G15" s="46" t="s">
        <v>10</v>
      </c>
      <c r="H15" s="43">
        <v>847</v>
      </c>
      <c r="I15" s="47" t="s">
        <v>1219</v>
      </c>
      <c r="J15" s="43">
        <v>2</v>
      </c>
      <c r="K15" s="55" t="s">
        <v>227</v>
      </c>
    </row>
    <row r="16" spans="1:11" ht="14.25" thickBot="1" x14ac:dyDescent="0.3">
      <c r="A16" s="48">
        <v>3</v>
      </c>
      <c r="B16" s="55" t="s">
        <v>233</v>
      </c>
      <c r="C16" s="49" t="s">
        <v>44</v>
      </c>
      <c r="D16" s="48">
        <v>674</v>
      </c>
      <c r="E16" s="50" t="s">
        <v>1220</v>
      </c>
      <c r="F16" s="45"/>
      <c r="G16" s="49" t="s">
        <v>552</v>
      </c>
      <c r="H16" s="48">
        <v>479</v>
      </c>
      <c r="I16" s="50" t="s">
        <v>924</v>
      </c>
      <c r="J16" s="48">
        <v>21</v>
      </c>
      <c r="K16" s="55" t="s">
        <v>244</v>
      </c>
    </row>
    <row r="17" spans="1:11" ht="14.25" thickBot="1" x14ac:dyDescent="0.3">
      <c r="A17" s="51">
        <v>4</v>
      </c>
      <c r="B17" s="55" t="s">
        <v>326</v>
      </c>
      <c r="C17" s="45" t="s">
        <v>88</v>
      </c>
      <c r="D17" s="51">
        <v>671</v>
      </c>
      <c r="E17" s="52" t="s">
        <v>1009</v>
      </c>
      <c r="F17" s="45"/>
      <c r="G17" s="45" t="s">
        <v>14</v>
      </c>
      <c r="H17" s="51">
        <v>498</v>
      </c>
      <c r="I17" s="52" t="s">
        <v>1221</v>
      </c>
      <c r="J17" s="51">
        <v>17</v>
      </c>
      <c r="K17" s="55" t="s">
        <v>255</v>
      </c>
    </row>
    <row r="18" spans="1:11" ht="14.25" thickBot="1" x14ac:dyDescent="0.3">
      <c r="A18" s="51">
        <v>5</v>
      </c>
      <c r="B18" s="55" t="s">
        <v>324</v>
      </c>
      <c r="C18" s="45" t="s">
        <v>464</v>
      </c>
      <c r="D18" s="51">
        <v>627</v>
      </c>
      <c r="E18" s="52" t="s">
        <v>626</v>
      </c>
      <c r="F18" s="45"/>
      <c r="G18" s="45" t="s">
        <v>459</v>
      </c>
      <c r="H18" s="51">
        <v>544</v>
      </c>
      <c r="I18" s="52" t="s">
        <v>1222</v>
      </c>
      <c r="J18" s="51">
        <v>14</v>
      </c>
      <c r="K18" s="55" t="s">
        <v>259</v>
      </c>
    </row>
    <row r="19" spans="1:11" ht="14.25" thickBot="1" x14ac:dyDescent="0.3">
      <c r="A19" s="51">
        <v>6</v>
      </c>
      <c r="B19" s="55" t="s">
        <v>231</v>
      </c>
      <c r="C19" s="45" t="s">
        <v>967</v>
      </c>
      <c r="D19" s="51">
        <v>613</v>
      </c>
      <c r="E19" s="52" t="s">
        <v>1223</v>
      </c>
      <c r="F19" s="45"/>
      <c r="G19" s="45" t="s">
        <v>553</v>
      </c>
      <c r="H19" s="51">
        <v>275</v>
      </c>
      <c r="I19" s="52" t="s">
        <v>656</v>
      </c>
      <c r="J19" s="51">
        <v>49</v>
      </c>
      <c r="K19" s="55" t="s">
        <v>283</v>
      </c>
    </row>
    <row r="20" spans="1:11" ht="14.25" thickBot="1" x14ac:dyDescent="0.3">
      <c r="A20" s="51">
        <v>7</v>
      </c>
      <c r="B20" s="55" t="s">
        <v>238</v>
      </c>
      <c r="C20" s="45" t="s">
        <v>60</v>
      </c>
      <c r="D20" s="51">
        <v>583</v>
      </c>
      <c r="E20" s="52" t="s">
        <v>1224</v>
      </c>
      <c r="F20" s="45"/>
      <c r="G20" s="45" t="s">
        <v>1179</v>
      </c>
      <c r="H20" s="51">
        <v>149</v>
      </c>
      <c r="I20" s="52" t="s">
        <v>817</v>
      </c>
      <c r="J20" s="51">
        <v>88</v>
      </c>
      <c r="K20" s="55" t="s">
        <v>280</v>
      </c>
    </row>
    <row r="21" spans="1:11" ht="14.25" thickBot="1" x14ac:dyDescent="0.3">
      <c r="A21" s="51">
        <v>8</v>
      </c>
      <c r="B21" s="55" t="s">
        <v>235</v>
      </c>
      <c r="C21" s="45" t="s">
        <v>466</v>
      </c>
      <c r="D21" s="51">
        <v>576</v>
      </c>
      <c r="E21" s="52" t="s">
        <v>1225</v>
      </c>
      <c r="F21" s="45"/>
      <c r="G21" s="45" t="s">
        <v>23</v>
      </c>
      <c r="H21" s="51">
        <v>130</v>
      </c>
      <c r="I21" s="52" t="s">
        <v>908</v>
      </c>
      <c r="J21" s="51">
        <v>100</v>
      </c>
      <c r="K21" s="55" t="s">
        <v>311</v>
      </c>
    </row>
    <row r="22" spans="1:11" ht="14.25" thickBot="1" x14ac:dyDescent="0.3">
      <c r="A22" s="51">
        <v>9</v>
      </c>
      <c r="B22" s="55" t="s">
        <v>247</v>
      </c>
      <c r="C22" s="45" t="s">
        <v>18</v>
      </c>
      <c r="D22" s="51">
        <v>575</v>
      </c>
      <c r="E22" s="52" t="s">
        <v>926</v>
      </c>
      <c r="F22" s="45"/>
      <c r="G22" s="45" t="s">
        <v>467</v>
      </c>
      <c r="H22" s="51">
        <v>491</v>
      </c>
      <c r="I22" s="52" t="s">
        <v>574</v>
      </c>
      <c r="J22" s="51">
        <v>18</v>
      </c>
      <c r="K22" s="55" t="s">
        <v>325</v>
      </c>
    </row>
    <row r="23" spans="1:11" ht="14.25" thickBot="1" x14ac:dyDescent="0.3">
      <c r="A23" s="51">
        <v>10</v>
      </c>
      <c r="B23" s="55" t="s">
        <v>237</v>
      </c>
      <c r="C23" s="45" t="s">
        <v>7</v>
      </c>
      <c r="D23" s="51">
        <v>574</v>
      </c>
      <c r="E23" s="52" t="s">
        <v>718</v>
      </c>
      <c r="F23" s="45"/>
      <c r="G23" s="45" t="s">
        <v>1226</v>
      </c>
      <c r="H23" s="51">
        <v>136</v>
      </c>
      <c r="I23" s="52" t="s">
        <v>1169</v>
      </c>
      <c r="J23" s="51">
        <v>93</v>
      </c>
      <c r="K23" s="55" t="s">
        <v>1416</v>
      </c>
    </row>
    <row r="24" spans="1:11" ht="14.25" thickBot="1" x14ac:dyDescent="0.3">
      <c r="A24" s="51">
        <v>11</v>
      </c>
      <c r="B24" s="55" t="s">
        <v>229</v>
      </c>
      <c r="C24" s="45" t="s">
        <v>6</v>
      </c>
      <c r="D24" s="51">
        <v>552</v>
      </c>
      <c r="E24" s="52" t="s">
        <v>1213</v>
      </c>
      <c r="F24" s="45"/>
      <c r="G24" s="45" t="s">
        <v>1183</v>
      </c>
      <c r="H24" s="51">
        <v>206</v>
      </c>
      <c r="I24" s="52" t="s">
        <v>638</v>
      </c>
      <c r="J24" s="51">
        <v>61</v>
      </c>
      <c r="K24" s="55" t="s">
        <v>253</v>
      </c>
    </row>
    <row r="25" spans="1:11" ht="14.25" thickBot="1" x14ac:dyDescent="0.3">
      <c r="A25" s="51">
        <v>12</v>
      </c>
      <c r="B25" s="55" t="s">
        <v>252</v>
      </c>
      <c r="C25" s="45" t="s">
        <v>961</v>
      </c>
      <c r="D25" s="51">
        <v>546</v>
      </c>
      <c r="E25" s="52" t="s">
        <v>733</v>
      </c>
      <c r="F25" s="45"/>
      <c r="G25" s="45" t="s">
        <v>469</v>
      </c>
      <c r="H25" s="51">
        <v>171</v>
      </c>
      <c r="I25" s="52" t="s">
        <v>610</v>
      </c>
      <c r="J25" s="51">
        <v>77</v>
      </c>
      <c r="K25" s="55" t="s">
        <v>328</v>
      </c>
    </row>
    <row r="26" spans="1:11" ht="14.25" thickBot="1" x14ac:dyDescent="0.3">
      <c r="A26" s="51">
        <v>12</v>
      </c>
      <c r="B26" s="55" t="s">
        <v>242</v>
      </c>
      <c r="C26" s="45" t="s">
        <v>511</v>
      </c>
      <c r="D26" s="51">
        <v>546</v>
      </c>
      <c r="E26" s="52" t="s">
        <v>590</v>
      </c>
      <c r="F26" s="45"/>
      <c r="G26" s="45" t="s">
        <v>466</v>
      </c>
      <c r="H26" s="51">
        <v>576</v>
      </c>
      <c r="I26" s="52" t="s">
        <v>1225</v>
      </c>
      <c r="J26" s="51">
        <v>8</v>
      </c>
      <c r="K26" s="55" t="s">
        <v>235</v>
      </c>
    </row>
    <row r="27" spans="1:11" ht="14.25" thickBot="1" x14ac:dyDescent="0.3">
      <c r="A27" s="51">
        <v>14</v>
      </c>
      <c r="B27" s="55" t="s">
        <v>259</v>
      </c>
      <c r="C27" s="45" t="s">
        <v>459</v>
      </c>
      <c r="D27" s="51">
        <v>544</v>
      </c>
      <c r="E27" s="52" t="s">
        <v>1222</v>
      </c>
      <c r="F27" s="45"/>
      <c r="G27" s="45" t="s">
        <v>971</v>
      </c>
      <c r="H27" s="51">
        <v>331</v>
      </c>
      <c r="I27" s="52" t="s">
        <v>1227</v>
      </c>
      <c r="J27" s="51">
        <v>36</v>
      </c>
      <c r="K27" s="55" t="s">
        <v>296</v>
      </c>
    </row>
    <row r="28" spans="1:11" ht="14.25" thickBot="1" x14ac:dyDescent="0.3">
      <c r="A28" s="51">
        <v>15</v>
      </c>
      <c r="B28" s="55" t="s">
        <v>250</v>
      </c>
      <c r="C28" s="45" t="s">
        <v>470</v>
      </c>
      <c r="D28" s="51">
        <v>542</v>
      </c>
      <c r="E28" s="52" t="s">
        <v>920</v>
      </c>
      <c r="F28" s="45"/>
      <c r="G28" s="45" t="s">
        <v>9</v>
      </c>
      <c r="H28" s="51">
        <v>328</v>
      </c>
      <c r="I28" s="52" t="s">
        <v>1072</v>
      </c>
      <c r="J28" s="51">
        <v>37</v>
      </c>
      <c r="K28" s="55" t="s">
        <v>287</v>
      </c>
    </row>
    <row r="29" spans="1:11" ht="14.25" thickBot="1" x14ac:dyDescent="0.3">
      <c r="A29" s="51">
        <v>16</v>
      </c>
      <c r="B29" s="55" t="s">
        <v>240</v>
      </c>
      <c r="C29" s="45" t="s">
        <v>959</v>
      </c>
      <c r="D29" s="51">
        <v>510</v>
      </c>
      <c r="E29" s="52" t="s">
        <v>1228</v>
      </c>
      <c r="F29" s="45"/>
      <c r="G29" s="45" t="s">
        <v>471</v>
      </c>
      <c r="H29" s="51">
        <v>136</v>
      </c>
      <c r="I29" s="52" t="s">
        <v>775</v>
      </c>
      <c r="J29" s="51">
        <v>93</v>
      </c>
      <c r="K29" s="55" t="s">
        <v>323</v>
      </c>
    </row>
    <row r="30" spans="1:11" ht="14.25" thickBot="1" x14ac:dyDescent="0.3">
      <c r="A30" s="51">
        <v>17</v>
      </c>
      <c r="B30" s="55" t="s">
        <v>255</v>
      </c>
      <c r="C30" s="45" t="s">
        <v>14</v>
      </c>
      <c r="D30" s="51">
        <v>498</v>
      </c>
      <c r="E30" s="52" t="s">
        <v>1221</v>
      </c>
      <c r="F30" s="45"/>
      <c r="G30" s="45" t="s">
        <v>555</v>
      </c>
      <c r="H30" s="51">
        <v>347</v>
      </c>
      <c r="I30" s="52" t="s">
        <v>1229</v>
      </c>
      <c r="J30" s="51">
        <v>32</v>
      </c>
      <c r="K30" s="55" t="s">
        <v>276</v>
      </c>
    </row>
    <row r="31" spans="1:11" ht="14.25" thickBot="1" x14ac:dyDescent="0.3">
      <c r="A31" s="51">
        <v>18</v>
      </c>
      <c r="B31" s="55" t="s">
        <v>325</v>
      </c>
      <c r="C31" s="45" t="s">
        <v>467</v>
      </c>
      <c r="D31" s="51">
        <v>491</v>
      </c>
      <c r="E31" s="52" t="s">
        <v>574</v>
      </c>
      <c r="F31" s="45"/>
      <c r="G31" s="45" t="s">
        <v>464</v>
      </c>
      <c r="H31" s="51">
        <v>627</v>
      </c>
      <c r="I31" s="52" t="s">
        <v>626</v>
      </c>
      <c r="J31" s="51">
        <v>5</v>
      </c>
      <c r="K31" s="55" t="s">
        <v>324</v>
      </c>
    </row>
    <row r="32" spans="1:11" ht="14.25" thickBot="1" x14ac:dyDescent="0.3">
      <c r="A32" s="51">
        <v>18</v>
      </c>
      <c r="B32" s="55" t="s">
        <v>256</v>
      </c>
      <c r="C32" s="45" t="s">
        <v>474</v>
      </c>
      <c r="D32" s="51">
        <v>491</v>
      </c>
      <c r="E32" s="52" t="s">
        <v>1230</v>
      </c>
      <c r="F32" s="45"/>
      <c r="G32" s="45" t="s">
        <v>474</v>
      </c>
      <c r="H32" s="51">
        <v>491</v>
      </c>
      <c r="I32" s="52" t="s">
        <v>1230</v>
      </c>
      <c r="J32" s="51">
        <v>18</v>
      </c>
      <c r="K32" s="55" t="s">
        <v>256</v>
      </c>
    </row>
    <row r="33" spans="1:11" ht="14.25" thickBot="1" x14ac:dyDescent="0.3">
      <c r="A33" s="51">
        <v>20</v>
      </c>
      <c r="B33" s="55" t="s">
        <v>257</v>
      </c>
      <c r="C33" s="45" t="s">
        <v>559</v>
      </c>
      <c r="D33" s="51">
        <v>485</v>
      </c>
      <c r="E33" s="52" t="s">
        <v>700</v>
      </c>
      <c r="F33" s="45"/>
      <c r="G33" s="45" t="s">
        <v>1007</v>
      </c>
      <c r="H33" s="51">
        <v>453</v>
      </c>
      <c r="I33" s="52" t="s">
        <v>910</v>
      </c>
      <c r="J33" s="51">
        <v>23</v>
      </c>
      <c r="K33" s="55" t="s">
        <v>243</v>
      </c>
    </row>
    <row r="34" spans="1:11" ht="14.25" thickBot="1" x14ac:dyDescent="0.3">
      <c r="A34" s="51">
        <v>21</v>
      </c>
      <c r="B34" s="55" t="s">
        <v>244</v>
      </c>
      <c r="C34" s="45" t="s">
        <v>552</v>
      </c>
      <c r="D34" s="51">
        <v>479</v>
      </c>
      <c r="E34" s="52" t="s">
        <v>924</v>
      </c>
      <c r="F34" s="45"/>
      <c r="G34" s="45" t="s">
        <v>52</v>
      </c>
      <c r="H34" s="51">
        <v>180</v>
      </c>
      <c r="I34" s="52" t="s">
        <v>831</v>
      </c>
      <c r="J34" s="51">
        <v>75</v>
      </c>
      <c r="K34" s="55" t="s">
        <v>313</v>
      </c>
    </row>
    <row r="35" spans="1:11" ht="14.25" thickBot="1" x14ac:dyDescent="0.3">
      <c r="A35" s="51">
        <v>22</v>
      </c>
      <c r="B35" s="55" t="s">
        <v>248</v>
      </c>
      <c r="C35" s="45" t="s">
        <v>515</v>
      </c>
      <c r="D35" s="51">
        <v>477</v>
      </c>
      <c r="E35" s="52" t="s">
        <v>1181</v>
      </c>
      <c r="F35" s="45"/>
      <c r="G35" s="45" t="s">
        <v>54</v>
      </c>
      <c r="H35" s="51">
        <v>872</v>
      </c>
      <c r="I35" s="52" t="s">
        <v>1150</v>
      </c>
      <c r="J35" s="51">
        <v>1</v>
      </c>
      <c r="K35" s="55" t="s">
        <v>225</v>
      </c>
    </row>
    <row r="36" spans="1:11" ht="14.25" thickBot="1" x14ac:dyDescent="0.3">
      <c r="A36" s="51">
        <v>23</v>
      </c>
      <c r="B36" s="55" t="s">
        <v>243</v>
      </c>
      <c r="C36" s="45" t="s">
        <v>1007</v>
      </c>
      <c r="D36" s="51">
        <v>453</v>
      </c>
      <c r="E36" s="52" t="s">
        <v>910</v>
      </c>
      <c r="F36" s="45"/>
      <c r="G36" s="45" t="s">
        <v>55</v>
      </c>
      <c r="H36" s="51">
        <v>312</v>
      </c>
      <c r="I36" s="52" t="s">
        <v>1231</v>
      </c>
      <c r="J36" s="51">
        <v>39</v>
      </c>
      <c r="K36" s="55" t="s">
        <v>267</v>
      </c>
    </row>
    <row r="37" spans="1:11" ht="14.25" thickBot="1" x14ac:dyDescent="0.3">
      <c r="A37" s="51">
        <v>24</v>
      </c>
      <c r="B37" s="55" t="s">
        <v>266</v>
      </c>
      <c r="C37" s="45" t="s">
        <v>522</v>
      </c>
      <c r="D37" s="51">
        <v>447</v>
      </c>
      <c r="E37" s="52" t="s">
        <v>705</v>
      </c>
      <c r="F37" s="45"/>
      <c r="G37" s="45" t="s">
        <v>478</v>
      </c>
      <c r="H37" s="51">
        <v>190</v>
      </c>
      <c r="I37" s="52" t="s">
        <v>1077</v>
      </c>
      <c r="J37" s="51">
        <v>67</v>
      </c>
      <c r="K37" s="55" t="s">
        <v>302</v>
      </c>
    </row>
    <row r="38" spans="1:11" ht="14.25" thickBot="1" x14ac:dyDescent="0.3">
      <c r="A38" s="51">
        <v>25</v>
      </c>
      <c r="B38" s="55" t="s">
        <v>275</v>
      </c>
      <c r="C38" s="45" t="s">
        <v>532</v>
      </c>
      <c r="D38" s="51">
        <v>421</v>
      </c>
      <c r="E38" s="52" t="s">
        <v>886</v>
      </c>
      <c r="F38" s="45"/>
      <c r="G38" s="45" t="s">
        <v>556</v>
      </c>
      <c r="H38" s="51">
        <v>369</v>
      </c>
      <c r="I38" s="52" t="s">
        <v>877</v>
      </c>
      <c r="J38" s="51">
        <v>31</v>
      </c>
      <c r="K38" s="55" t="s">
        <v>236</v>
      </c>
    </row>
    <row r="39" spans="1:11" ht="14.25" thickBot="1" x14ac:dyDescent="0.3">
      <c r="A39" s="51">
        <v>26</v>
      </c>
      <c r="B39" s="55" t="s">
        <v>277</v>
      </c>
      <c r="C39" s="45" t="s">
        <v>539</v>
      </c>
      <c r="D39" s="51">
        <v>418</v>
      </c>
      <c r="E39" s="52" t="s">
        <v>757</v>
      </c>
      <c r="F39" s="45"/>
      <c r="G39" s="45" t="s">
        <v>5</v>
      </c>
      <c r="H39" s="51">
        <v>392</v>
      </c>
      <c r="I39" s="52" t="s">
        <v>574</v>
      </c>
      <c r="J39" s="51">
        <v>30</v>
      </c>
      <c r="K39" s="55" t="s">
        <v>325</v>
      </c>
    </row>
    <row r="40" spans="1:11" ht="14.25" thickBot="1" x14ac:dyDescent="0.3">
      <c r="A40" s="51">
        <v>26</v>
      </c>
      <c r="B40" s="55" t="s">
        <v>268</v>
      </c>
      <c r="C40" s="45" t="s">
        <v>514</v>
      </c>
      <c r="D40" s="51">
        <v>418</v>
      </c>
      <c r="E40" s="52" t="s">
        <v>1063</v>
      </c>
      <c r="F40" s="45"/>
      <c r="G40" s="45" t="s">
        <v>480</v>
      </c>
      <c r="H40" s="51">
        <v>166</v>
      </c>
      <c r="I40" s="52" t="s">
        <v>1118</v>
      </c>
      <c r="J40" s="51">
        <v>79</v>
      </c>
      <c r="K40" s="55" t="s">
        <v>249</v>
      </c>
    </row>
    <row r="41" spans="1:11" ht="14.25" thickBot="1" x14ac:dyDescent="0.3">
      <c r="A41" s="51">
        <v>28</v>
      </c>
      <c r="B41" s="55" t="s">
        <v>230</v>
      </c>
      <c r="C41" s="45" t="s">
        <v>83</v>
      </c>
      <c r="D41" s="51">
        <v>414</v>
      </c>
      <c r="E41" s="52" t="s">
        <v>745</v>
      </c>
      <c r="F41" s="45"/>
      <c r="G41" s="45" t="s">
        <v>539</v>
      </c>
      <c r="H41" s="51">
        <v>418</v>
      </c>
      <c r="I41" s="52" t="s">
        <v>757</v>
      </c>
      <c r="J41" s="51">
        <v>26</v>
      </c>
      <c r="K41" s="55" t="s">
        <v>277</v>
      </c>
    </row>
    <row r="42" spans="1:11" ht="14.25" thickBot="1" x14ac:dyDescent="0.3">
      <c r="A42" s="51">
        <v>29</v>
      </c>
      <c r="B42" s="55" t="s">
        <v>262</v>
      </c>
      <c r="C42" s="45" t="s">
        <v>1019</v>
      </c>
      <c r="D42" s="51">
        <v>400</v>
      </c>
      <c r="E42" s="52" t="s">
        <v>833</v>
      </c>
      <c r="F42" s="45"/>
      <c r="G42" s="45" t="s">
        <v>28</v>
      </c>
      <c r="H42" s="51">
        <v>279</v>
      </c>
      <c r="I42" s="52" t="s">
        <v>1145</v>
      </c>
      <c r="J42" s="51">
        <v>47</v>
      </c>
      <c r="K42" s="55" t="s">
        <v>327</v>
      </c>
    </row>
    <row r="43" spans="1:11" ht="14.25" thickBot="1" x14ac:dyDescent="0.3">
      <c r="A43" s="51">
        <v>30</v>
      </c>
      <c r="B43" s="55" t="s">
        <v>325</v>
      </c>
      <c r="C43" s="45" t="s">
        <v>5</v>
      </c>
      <c r="D43" s="51">
        <v>392</v>
      </c>
      <c r="E43" s="52" t="s">
        <v>574</v>
      </c>
      <c r="F43" s="45"/>
      <c r="G43" s="45" t="s">
        <v>477</v>
      </c>
      <c r="H43" s="51">
        <v>146</v>
      </c>
      <c r="I43" s="52" t="s">
        <v>587</v>
      </c>
      <c r="J43" s="51">
        <v>89</v>
      </c>
      <c r="K43" s="55" t="s">
        <v>308</v>
      </c>
    </row>
    <row r="44" spans="1:11" ht="14.25" thickBot="1" x14ac:dyDescent="0.3">
      <c r="A44" s="51">
        <v>31</v>
      </c>
      <c r="B44" s="55" t="s">
        <v>236</v>
      </c>
      <c r="C44" s="45" t="s">
        <v>556</v>
      </c>
      <c r="D44" s="51">
        <v>369</v>
      </c>
      <c r="E44" s="52" t="s">
        <v>877</v>
      </c>
      <c r="F44" s="45"/>
      <c r="G44" s="45" t="s">
        <v>961</v>
      </c>
      <c r="H44" s="51">
        <v>546</v>
      </c>
      <c r="I44" s="52" t="s">
        <v>733</v>
      </c>
      <c r="J44" s="51">
        <v>12</v>
      </c>
      <c r="K44" s="55" t="s">
        <v>252</v>
      </c>
    </row>
    <row r="45" spans="1:11" ht="14.25" thickBot="1" x14ac:dyDescent="0.3">
      <c r="A45" s="51">
        <v>32</v>
      </c>
      <c r="B45" s="55" t="s">
        <v>276</v>
      </c>
      <c r="C45" s="45" t="s">
        <v>555</v>
      </c>
      <c r="D45" s="51">
        <v>347</v>
      </c>
      <c r="E45" s="52" t="s">
        <v>1229</v>
      </c>
      <c r="F45" s="45"/>
      <c r="G45" s="45" t="s">
        <v>1106</v>
      </c>
      <c r="H45" s="51">
        <v>194</v>
      </c>
      <c r="I45" s="52" t="s">
        <v>771</v>
      </c>
      <c r="J45" s="51">
        <v>64</v>
      </c>
      <c r="K45" s="55" t="s">
        <v>263</v>
      </c>
    </row>
    <row r="46" spans="1:11" ht="14.25" thickBot="1" x14ac:dyDescent="0.3">
      <c r="A46" s="51">
        <v>33</v>
      </c>
      <c r="B46" s="55" t="s">
        <v>279</v>
      </c>
      <c r="C46" s="45" t="s">
        <v>36</v>
      </c>
      <c r="D46" s="51">
        <v>342</v>
      </c>
      <c r="E46" s="52" t="s">
        <v>632</v>
      </c>
      <c r="F46" s="45"/>
      <c r="G46" s="45" t="s">
        <v>462</v>
      </c>
      <c r="H46" s="51">
        <v>225</v>
      </c>
      <c r="I46" s="52" t="s">
        <v>1059</v>
      </c>
      <c r="J46" s="51">
        <v>60</v>
      </c>
      <c r="K46" s="55" t="s">
        <v>297</v>
      </c>
    </row>
    <row r="47" spans="1:11" ht="14.25" thickBot="1" x14ac:dyDescent="0.3">
      <c r="A47" s="51">
        <v>34</v>
      </c>
      <c r="B47" s="55" t="s">
        <v>271</v>
      </c>
      <c r="C47" s="45" t="s">
        <v>503</v>
      </c>
      <c r="D47" s="51">
        <v>341</v>
      </c>
      <c r="E47" s="52" t="s">
        <v>868</v>
      </c>
      <c r="F47" s="45"/>
      <c r="G47" s="45" t="s">
        <v>1067</v>
      </c>
      <c r="H47" s="51">
        <v>145</v>
      </c>
      <c r="I47" s="52" t="s">
        <v>810</v>
      </c>
      <c r="J47" s="51">
        <v>90</v>
      </c>
      <c r="K47" s="55" t="s">
        <v>1416</v>
      </c>
    </row>
    <row r="48" spans="1:11" ht="14.25" thickBot="1" x14ac:dyDescent="0.3">
      <c r="A48" s="51">
        <v>35</v>
      </c>
      <c r="B48" s="55" t="s">
        <v>284</v>
      </c>
      <c r="C48" s="45" t="s">
        <v>1069</v>
      </c>
      <c r="D48" s="51">
        <v>335</v>
      </c>
      <c r="E48" s="52" t="s">
        <v>1134</v>
      </c>
      <c r="F48" s="45"/>
      <c r="G48" s="45" t="s">
        <v>492</v>
      </c>
      <c r="H48" s="51">
        <v>132</v>
      </c>
      <c r="I48" s="52" t="s">
        <v>612</v>
      </c>
      <c r="J48" s="51">
        <v>97</v>
      </c>
      <c r="K48" s="55" t="s">
        <v>292</v>
      </c>
    </row>
    <row r="49" spans="1:11" ht="14.25" thickBot="1" x14ac:dyDescent="0.3">
      <c r="A49" s="51">
        <v>36</v>
      </c>
      <c r="B49" s="55" t="s">
        <v>296</v>
      </c>
      <c r="C49" s="45" t="s">
        <v>971</v>
      </c>
      <c r="D49" s="51">
        <v>331</v>
      </c>
      <c r="E49" s="52" t="s">
        <v>1227</v>
      </c>
      <c r="F49" s="45"/>
      <c r="G49" s="45" t="s">
        <v>1015</v>
      </c>
      <c r="H49" s="51">
        <v>131</v>
      </c>
      <c r="I49" s="52" t="s">
        <v>821</v>
      </c>
      <c r="J49" s="51">
        <v>98</v>
      </c>
      <c r="K49" s="55" t="s">
        <v>294</v>
      </c>
    </row>
    <row r="50" spans="1:11" ht="14.25" thickBot="1" x14ac:dyDescent="0.3">
      <c r="A50" s="51">
        <v>37</v>
      </c>
      <c r="B50" s="55" t="s">
        <v>287</v>
      </c>
      <c r="C50" s="45" t="s">
        <v>9</v>
      </c>
      <c r="D50" s="51">
        <v>328</v>
      </c>
      <c r="E50" s="52" t="s">
        <v>1072</v>
      </c>
      <c r="F50" s="45"/>
      <c r="G50" s="45" t="s">
        <v>22</v>
      </c>
      <c r="H50" s="51">
        <v>286</v>
      </c>
      <c r="I50" s="52" t="s">
        <v>1072</v>
      </c>
      <c r="J50" s="51">
        <v>43</v>
      </c>
      <c r="K50" s="55" t="s">
        <v>287</v>
      </c>
    </row>
    <row r="51" spans="1:11" ht="14.25" thickBot="1" x14ac:dyDescent="0.3">
      <c r="A51" s="51">
        <v>38</v>
      </c>
      <c r="B51" s="55" t="s">
        <v>279</v>
      </c>
      <c r="C51" s="45" t="s">
        <v>26</v>
      </c>
      <c r="D51" s="51">
        <v>323</v>
      </c>
      <c r="E51" s="52" t="s">
        <v>632</v>
      </c>
      <c r="F51" s="45"/>
      <c r="G51" s="45" t="s">
        <v>1069</v>
      </c>
      <c r="H51" s="51">
        <v>335</v>
      </c>
      <c r="I51" s="52" t="s">
        <v>1134</v>
      </c>
      <c r="J51" s="51">
        <v>35</v>
      </c>
      <c r="K51" s="55" t="s">
        <v>284</v>
      </c>
    </row>
    <row r="52" spans="1:11" ht="14.25" thickBot="1" x14ac:dyDescent="0.3">
      <c r="A52" s="51">
        <v>39</v>
      </c>
      <c r="B52" s="55" t="s">
        <v>267</v>
      </c>
      <c r="C52" s="45" t="s">
        <v>55</v>
      </c>
      <c r="D52" s="51">
        <v>312</v>
      </c>
      <c r="E52" s="52" t="s">
        <v>1231</v>
      </c>
      <c r="F52" s="45"/>
      <c r="G52" s="45" t="s">
        <v>963</v>
      </c>
      <c r="H52" s="51">
        <v>183</v>
      </c>
      <c r="I52" s="52" t="s">
        <v>895</v>
      </c>
      <c r="J52" s="51">
        <v>74</v>
      </c>
      <c r="K52" s="55" t="s">
        <v>298</v>
      </c>
    </row>
    <row r="53" spans="1:11" ht="14.25" thickBot="1" x14ac:dyDescent="0.3">
      <c r="A53" s="51">
        <v>40</v>
      </c>
      <c r="B53" s="55" t="s">
        <v>228</v>
      </c>
      <c r="C53" s="45" t="s">
        <v>505</v>
      </c>
      <c r="D53" s="51">
        <v>306</v>
      </c>
      <c r="E53" s="52" t="s">
        <v>1232</v>
      </c>
      <c r="F53" s="45"/>
      <c r="G53" s="45" t="s">
        <v>983</v>
      </c>
      <c r="H53" s="51">
        <v>280</v>
      </c>
      <c r="I53" s="52" t="s">
        <v>891</v>
      </c>
      <c r="J53" s="51">
        <v>46</v>
      </c>
      <c r="K53" s="55" t="s">
        <v>300</v>
      </c>
    </row>
    <row r="54" spans="1:11" ht="14.25" thickBot="1" x14ac:dyDescent="0.3">
      <c r="A54" s="51">
        <v>41</v>
      </c>
      <c r="B54" s="55" t="s">
        <v>289</v>
      </c>
      <c r="C54" s="45" t="s">
        <v>495</v>
      </c>
      <c r="D54" s="51">
        <v>295</v>
      </c>
      <c r="E54" s="52" t="s">
        <v>629</v>
      </c>
      <c r="F54" s="45"/>
      <c r="G54" s="45" t="s">
        <v>73</v>
      </c>
      <c r="H54" s="51">
        <v>282</v>
      </c>
      <c r="I54" s="52" t="s">
        <v>764</v>
      </c>
      <c r="J54" s="51">
        <v>45</v>
      </c>
      <c r="K54" s="55" t="s">
        <v>260</v>
      </c>
    </row>
    <row r="55" spans="1:11" ht="14.25" thickBot="1" x14ac:dyDescent="0.3">
      <c r="A55" s="51">
        <v>42</v>
      </c>
      <c r="B55" s="55" t="s">
        <v>295</v>
      </c>
      <c r="C55" s="45" t="s">
        <v>89</v>
      </c>
      <c r="D55" s="51">
        <v>288</v>
      </c>
      <c r="E55" s="52" t="s">
        <v>653</v>
      </c>
      <c r="F55" s="45"/>
      <c r="G55" s="45" t="s">
        <v>559</v>
      </c>
      <c r="H55" s="51">
        <v>485</v>
      </c>
      <c r="I55" s="52" t="s">
        <v>700</v>
      </c>
      <c r="J55" s="51">
        <v>20</v>
      </c>
      <c r="K55" s="55" t="s">
        <v>257</v>
      </c>
    </row>
    <row r="56" spans="1:11" ht="14.25" thickBot="1" x14ac:dyDescent="0.3">
      <c r="A56" s="51">
        <v>43</v>
      </c>
      <c r="B56" s="55" t="s">
        <v>287</v>
      </c>
      <c r="C56" s="45" t="s">
        <v>22</v>
      </c>
      <c r="D56" s="51">
        <v>286</v>
      </c>
      <c r="E56" s="52" t="s">
        <v>1072</v>
      </c>
      <c r="F56" s="45"/>
      <c r="G56" s="45" t="s">
        <v>76</v>
      </c>
      <c r="H56" s="51">
        <v>192</v>
      </c>
      <c r="I56" s="52" t="s">
        <v>774</v>
      </c>
      <c r="J56" s="51">
        <v>66</v>
      </c>
      <c r="K56" s="55" t="s">
        <v>307</v>
      </c>
    </row>
    <row r="57" spans="1:11" ht="14.25" thickBot="1" x14ac:dyDescent="0.3">
      <c r="A57" s="51">
        <v>44</v>
      </c>
      <c r="B57" s="55" t="s">
        <v>234</v>
      </c>
      <c r="C57" s="45" t="s">
        <v>1024</v>
      </c>
      <c r="D57" s="51">
        <v>285</v>
      </c>
      <c r="E57" s="52" t="s">
        <v>949</v>
      </c>
      <c r="F57" s="45"/>
      <c r="G57" s="45" t="s">
        <v>985</v>
      </c>
      <c r="H57" s="51">
        <v>163</v>
      </c>
      <c r="I57" s="52" t="s">
        <v>738</v>
      </c>
      <c r="J57" s="51">
        <v>82</v>
      </c>
      <c r="K57" s="55" t="s">
        <v>286</v>
      </c>
    </row>
    <row r="58" spans="1:11" ht="14.25" thickBot="1" x14ac:dyDescent="0.3">
      <c r="A58" s="51">
        <v>45</v>
      </c>
      <c r="B58" s="55" t="s">
        <v>260</v>
      </c>
      <c r="C58" s="45" t="s">
        <v>73</v>
      </c>
      <c r="D58" s="51">
        <v>282</v>
      </c>
      <c r="E58" s="52" t="s">
        <v>764</v>
      </c>
      <c r="F58" s="45"/>
      <c r="G58" s="45" t="s">
        <v>7</v>
      </c>
      <c r="H58" s="51">
        <v>574</v>
      </c>
      <c r="I58" s="52" t="s">
        <v>718</v>
      </c>
      <c r="J58" s="51">
        <v>10</v>
      </c>
      <c r="K58" s="55" t="s">
        <v>237</v>
      </c>
    </row>
    <row r="59" spans="1:11" ht="14.25" thickBot="1" x14ac:dyDescent="0.3">
      <c r="A59" s="51">
        <v>46</v>
      </c>
      <c r="B59" s="55" t="s">
        <v>300</v>
      </c>
      <c r="C59" s="45" t="s">
        <v>983</v>
      </c>
      <c r="D59" s="51">
        <v>280</v>
      </c>
      <c r="E59" s="52" t="s">
        <v>891</v>
      </c>
      <c r="F59" s="45"/>
      <c r="G59" s="45" t="s">
        <v>1233</v>
      </c>
      <c r="H59" s="51">
        <v>136</v>
      </c>
      <c r="I59" s="52" t="s">
        <v>953</v>
      </c>
      <c r="J59" s="51">
        <v>93</v>
      </c>
      <c r="K59" s="55" t="s">
        <v>1416</v>
      </c>
    </row>
    <row r="60" spans="1:11" ht="14.25" thickBot="1" x14ac:dyDescent="0.3">
      <c r="A60" s="51">
        <v>47</v>
      </c>
      <c r="B60" s="55" t="s">
        <v>327</v>
      </c>
      <c r="C60" s="45" t="s">
        <v>28</v>
      </c>
      <c r="D60" s="51">
        <v>279</v>
      </c>
      <c r="E60" s="52" t="s">
        <v>1145</v>
      </c>
      <c r="F60" s="45"/>
      <c r="G60" s="45" t="s">
        <v>1024</v>
      </c>
      <c r="H60" s="51">
        <v>285</v>
      </c>
      <c r="I60" s="52" t="s">
        <v>949</v>
      </c>
      <c r="J60" s="51">
        <v>44</v>
      </c>
      <c r="K60" s="55" t="s">
        <v>234</v>
      </c>
    </row>
    <row r="61" spans="1:11" ht="14.25" thickBot="1" x14ac:dyDescent="0.3">
      <c r="A61" s="51">
        <v>48</v>
      </c>
      <c r="B61" s="55" t="s">
        <v>281</v>
      </c>
      <c r="C61" s="45" t="s">
        <v>1032</v>
      </c>
      <c r="D61" s="51">
        <v>277</v>
      </c>
      <c r="E61" s="52" t="s">
        <v>1023</v>
      </c>
      <c r="F61" s="45"/>
      <c r="G61" s="45" t="s">
        <v>470</v>
      </c>
      <c r="H61" s="51">
        <v>542</v>
      </c>
      <c r="I61" s="52" t="s">
        <v>920</v>
      </c>
      <c r="J61" s="51">
        <v>15</v>
      </c>
      <c r="K61" s="55" t="s">
        <v>250</v>
      </c>
    </row>
    <row r="62" spans="1:11" ht="14.25" thickBot="1" x14ac:dyDescent="0.3">
      <c r="A62" s="51">
        <v>49</v>
      </c>
      <c r="B62" s="55" t="s">
        <v>283</v>
      </c>
      <c r="C62" s="45" t="s">
        <v>553</v>
      </c>
      <c r="D62" s="51">
        <v>275</v>
      </c>
      <c r="E62" s="52" t="s">
        <v>656</v>
      </c>
      <c r="F62" s="45"/>
      <c r="G62" s="45" t="s">
        <v>1019</v>
      </c>
      <c r="H62" s="51">
        <v>400</v>
      </c>
      <c r="I62" s="52" t="s">
        <v>833</v>
      </c>
      <c r="J62" s="51">
        <v>29</v>
      </c>
      <c r="K62" s="55" t="s">
        <v>262</v>
      </c>
    </row>
    <row r="63" spans="1:11" ht="14.25" thickBot="1" x14ac:dyDescent="0.3">
      <c r="A63" s="51">
        <v>50</v>
      </c>
      <c r="B63" s="55" t="s">
        <v>226</v>
      </c>
      <c r="C63" s="45" t="s">
        <v>543</v>
      </c>
      <c r="D63" s="51">
        <v>270</v>
      </c>
      <c r="E63" s="52" t="s">
        <v>1027</v>
      </c>
      <c r="F63" s="45"/>
      <c r="G63" s="45" t="s">
        <v>966</v>
      </c>
      <c r="H63" s="51">
        <v>206</v>
      </c>
      <c r="I63" s="52" t="s">
        <v>610</v>
      </c>
      <c r="J63" s="51">
        <v>61</v>
      </c>
      <c r="K63" s="55" t="s">
        <v>328</v>
      </c>
    </row>
    <row r="64" spans="1:11" ht="14.25" thickBot="1" x14ac:dyDescent="0.3">
      <c r="A64" s="51">
        <v>51</v>
      </c>
      <c r="B64" s="55" t="s">
        <v>285</v>
      </c>
      <c r="C64" s="45" t="s">
        <v>510</v>
      </c>
      <c r="D64" s="51">
        <v>267</v>
      </c>
      <c r="E64" s="52" t="s">
        <v>766</v>
      </c>
      <c r="F64" s="45"/>
      <c r="G64" s="45" t="s">
        <v>967</v>
      </c>
      <c r="H64" s="51">
        <v>613</v>
      </c>
      <c r="I64" s="52" t="s">
        <v>1223</v>
      </c>
      <c r="J64" s="51">
        <v>6</v>
      </c>
      <c r="K64" s="55" t="s">
        <v>231</v>
      </c>
    </row>
    <row r="65" spans="1:11" ht="14.25" thickBot="1" x14ac:dyDescent="0.3">
      <c r="A65" s="51">
        <v>52</v>
      </c>
      <c r="B65" s="55" t="s">
        <v>273</v>
      </c>
      <c r="C65" s="45" t="s">
        <v>554</v>
      </c>
      <c r="D65" s="51">
        <v>263</v>
      </c>
      <c r="E65" s="52" t="s">
        <v>598</v>
      </c>
      <c r="F65" s="45"/>
      <c r="G65" s="45" t="s">
        <v>502</v>
      </c>
      <c r="H65" s="51">
        <v>131</v>
      </c>
      <c r="I65" s="52" t="s">
        <v>615</v>
      </c>
      <c r="J65" s="51">
        <v>98</v>
      </c>
      <c r="K65" s="55" t="s">
        <v>278</v>
      </c>
    </row>
    <row r="66" spans="1:11" ht="14.25" thickBot="1" x14ac:dyDescent="0.3">
      <c r="A66" s="51">
        <v>53</v>
      </c>
      <c r="B66" s="55" t="s">
        <v>270</v>
      </c>
      <c r="C66" s="45" t="s">
        <v>542</v>
      </c>
      <c r="D66" s="51">
        <v>260</v>
      </c>
      <c r="E66" s="52" t="s">
        <v>1204</v>
      </c>
      <c r="F66" s="45"/>
      <c r="G66" s="45" t="s">
        <v>959</v>
      </c>
      <c r="H66" s="51">
        <v>510</v>
      </c>
      <c r="I66" s="52" t="s">
        <v>1228</v>
      </c>
      <c r="J66" s="51">
        <v>16</v>
      </c>
      <c r="K66" s="55" t="s">
        <v>240</v>
      </c>
    </row>
    <row r="67" spans="1:11" ht="14.25" thickBot="1" x14ac:dyDescent="0.3">
      <c r="A67" s="51">
        <v>54</v>
      </c>
      <c r="B67" s="55" t="s">
        <v>288</v>
      </c>
      <c r="C67" s="45" t="s">
        <v>472</v>
      </c>
      <c r="D67" s="51">
        <v>258</v>
      </c>
      <c r="E67" s="52" t="s">
        <v>750</v>
      </c>
      <c r="F67" s="45"/>
      <c r="G67" s="45" t="s">
        <v>542</v>
      </c>
      <c r="H67" s="51">
        <v>260</v>
      </c>
      <c r="I67" s="52" t="s">
        <v>1204</v>
      </c>
      <c r="J67" s="51">
        <v>53</v>
      </c>
      <c r="K67" s="55" t="s">
        <v>270</v>
      </c>
    </row>
    <row r="68" spans="1:11" ht="14.25" thickBot="1" x14ac:dyDescent="0.3">
      <c r="A68" s="51">
        <v>55</v>
      </c>
      <c r="B68" s="55" t="s">
        <v>264</v>
      </c>
      <c r="C68" s="45" t="s">
        <v>547</v>
      </c>
      <c r="D68" s="51">
        <v>256</v>
      </c>
      <c r="E68" s="52" t="s">
        <v>1234</v>
      </c>
      <c r="F68" s="45"/>
      <c r="G68" s="45" t="s">
        <v>988</v>
      </c>
      <c r="H68" s="51">
        <v>231</v>
      </c>
      <c r="I68" s="52" t="s">
        <v>1143</v>
      </c>
      <c r="J68" s="51">
        <v>59</v>
      </c>
      <c r="K68" s="55" t="s">
        <v>304</v>
      </c>
    </row>
    <row r="69" spans="1:11" ht="14.25" thickBot="1" x14ac:dyDescent="0.3">
      <c r="A69" s="51">
        <v>56</v>
      </c>
      <c r="B69" s="55" t="s">
        <v>254</v>
      </c>
      <c r="C69" s="45" t="s">
        <v>490</v>
      </c>
      <c r="D69" s="51">
        <v>247</v>
      </c>
      <c r="E69" s="52" t="s">
        <v>680</v>
      </c>
      <c r="F69" s="45"/>
      <c r="G69" s="45" t="s">
        <v>1235</v>
      </c>
      <c r="H69" s="51">
        <v>162</v>
      </c>
      <c r="I69" s="52" t="s">
        <v>1170</v>
      </c>
      <c r="J69" s="51">
        <v>83</v>
      </c>
      <c r="K69" s="55" t="s">
        <v>1416</v>
      </c>
    </row>
    <row r="70" spans="1:11" ht="14.25" thickBot="1" x14ac:dyDescent="0.3">
      <c r="A70" s="51">
        <v>57</v>
      </c>
      <c r="B70" s="55" t="s">
        <v>291</v>
      </c>
      <c r="C70" s="45" t="s">
        <v>493</v>
      </c>
      <c r="D70" s="51">
        <v>240</v>
      </c>
      <c r="E70" s="52" t="s">
        <v>768</v>
      </c>
      <c r="F70" s="45"/>
      <c r="G70" s="45" t="s">
        <v>510</v>
      </c>
      <c r="H70" s="51">
        <v>267</v>
      </c>
      <c r="I70" s="52" t="s">
        <v>766</v>
      </c>
      <c r="J70" s="51">
        <v>51</v>
      </c>
      <c r="K70" s="55" t="s">
        <v>285</v>
      </c>
    </row>
    <row r="71" spans="1:11" ht="14.25" thickBot="1" x14ac:dyDescent="0.3">
      <c r="A71" s="51">
        <v>58</v>
      </c>
      <c r="B71" s="55" t="s">
        <v>290</v>
      </c>
      <c r="C71" s="45" t="s">
        <v>45</v>
      </c>
      <c r="D71" s="51">
        <v>238</v>
      </c>
      <c r="E71" s="52" t="s">
        <v>635</v>
      </c>
      <c r="F71" s="45"/>
      <c r="G71" s="45" t="s">
        <v>1196</v>
      </c>
      <c r="H71" s="51">
        <v>151</v>
      </c>
      <c r="I71" s="52" t="s">
        <v>925</v>
      </c>
      <c r="J71" s="51">
        <v>87</v>
      </c>
      <c r="K71" s="55" t="s">
        <v>314</v>
      </c>
    </row>
    <row r="72" spans="1:11" ht="14.25" thickBot="1" x14ac:dyDescent="0.3">
      <c r="A72" s="51">
        <v>59</v>
      </c>
      <c r="B72" s="55" t="s">
        <v>304</v>
      </c>
      <c r="C72" s="45" t="s">
        <v>988</v>
      </c>
      <c r="D72" s="51">
        <v>231</v>
      </c>
      <c r="E72" s="52" t="s">
        <v>1143</v>
      </c>
      <c r="F72" s="45"/>
      <c r="G72" s="45" t="s">
        <v>45</v>
      </c>
      <c r="H72" s="51">
        <v>238</v>
      </c>
      <c r="I72" s="52" t="s">
        <v>635</v>
      </c>
      <c r="J72" s="51">
        <v>58</v>
      </c>
      <c r="K72" s="55" t="s">
        <v>290</v>
      </c>
    </row>
    <row r="73" spans="1:11" ht="14.25" thickBot="1" x14ac:dyDescent="0.3">
      <c r="A73" s="51">
        <v>60</v>
      </c>
      <c r="B73" s="55" t="s">
        <v>297</v>
      </c>
      <c r="C73" s="45" t="s">
        <v>462</v>
      </c>
      <c r="D73" s="51">
        <v>225</v>
      </c>
      <c r="E73" s="52" t="s">
        <v>1059</v>
      </c>
      <c r="F73" s="45"/>
      <c r="G73" s="45" t="s">
        <v>1197</v>
      </c>
      <c r="H73" s="51">
        <v>137</v>
      </c>
      <c r="I73" s="52" t="s">
        <v>826</v>
      </c>
      <c r="J73" s="51">
        <v>92</v>
      </c>
      <c r="K73" s="55" t="s">
        <v>418</v>
      </c>
    </row>
    <row r="74" spans="1:11" ht="14.25" thickBot="1" x14ac:dyDescent="0.3">
      <c r="A74" s="51">
        <v>61</v>
      </c>
      <c r="B74" s="55" t="s">
        <v>253</v>
      </c>
      <c r="C74" s="45" t="s">
        <v>1183</v>
      </c>
      <c r="D74" s="51">
        <v>206</v>
      </c>
      <c r="E74" s="52" t="s">
        <v>638</v>
      </c>
      <c r="F74" s="45"/>
      <c r="G74" s="45" t="s">
        <v>1034</v>
      </c>
      <c r="H74" s="51">
        <v>185</v>
      </c>
      <c r="I74" s="52" t="s">
        <v>831</v>
      </c>
      <c r="J74" s="51">
        <v>71</v>
      </c>
      <c r="K74" s="55" t="s">
        <v>313</v>
      </c>
    </row>
    <row r="75" spans="1:11" ht="14.25" thickBot="1" x14ac:dyDescent="0.3">
      <c r="A75" s="51">
        <v>61</v>
      </c>
      <c r="B75" s="55" t="s">
        <v>328</v>
      </c>
      <c r="C75" s="45" t="s">
        <v>966</v>
      </c>
      <c r="D75" s="51">
        <v>206</v>
      </c>
      <c r="E75" s="52" t="s">
        <v>610</v>
      </c>
      <c r="F75" s="45"/>
      <c r="G75" s="45" t="s">
        <v>44</v>
      </c>
      <c r="H75" s="51">
        <v>674</v>
      </c>
      <c r="I75" s="52" t="s">
        <v>1220</v>
      </c>
      <c r="J75" s="51">
        <v>3</v>
      </c>
      <c r="K75" s="55" t="s">
        <v>233</v>
      </c>
    </row>
    <row r="76" spans="1:11" ht="14.25" thickBot="1" x14ac:dyDescent="0.3">
      <c r="A76" s="51">
        <v>63</v>
      </c>
      <c r="B76" s="55" t="s">
        <v>258</v>
      </c>
      <c r="C76" s="45" t="s">
        <v>989</v>
      </c>
      <c r="D76" s="51">
        <v>204</v>
      </c>
      <c r="E76" s="52" t="s">
        <v>702</v>
      </c>
      <c r="F76" s="45"/>
      <c r="G76" s="45" t="s">
        <v>989</v>
      </c>
      <c r="H76" s="51">
        <v>204</v>
      </c>
      <c r="I76" s="52" t="s">
        <v>702</v>
      </c>
      <c r="J76" s="51">
        <v>63</v>
      </c>
      <c r="K76" s="55" t="s">
        <v>258</v>
      </c>
    </row>
    <row r="77" spans="1:11" ht="14.25" thickBot="1" x14ac:dyDescent="0.3">
      <c r="A77" s="51">
        <v>64</v>
      </c>
      <c r="B77" s="55" t="s">
        <v>263</v>
      </c>
      <c r="C77" s="45" t="s">
        <v>1106</v>
      </c>
      <c r="D77" s="51">
        <v>194</v>
      </c>
      <c r="E77" s="52" t="s">
        <v>771</v>
      </c>
      <c r="F77" s="45"/>
      <c r="G77" s="45" t="s">
        <v>81</v>
      </c>
      <c r="H77" s="51">
        <v>164</v>
      </c>
      <c r="I77" s="52" t="s">
        <v>713</v>
      </c>
      <c r="J77" s="51">
        <v>80</v>
      </c>
      <c r="K77" s="55" t="s">
        <v>414</v>
      </c>
    </row>
    <row r="78" spans="1:11" ht="14.25" thickBot="1" x14ac:dyDescent="0.3">
      <c r="A78" s="51">
        <v>64</v>
      </c>
      <c r="B78" s="55" t="s">
        <v>293</v>
      </c>
      <c r="C78" s="45" t="s">
        <v>528</v>
      </c>
      <c r="D78" s="51">
        <v>194</v>
      </c>
      <c r="E78" s="52" t="s">
        <v>739</v>
      </c>
      <c r="F78" s="45"/>
      <c r="G78" s="45" t="s">
        <v>1236</v>
      </c>
      <c r="H78" s="51">
        <v>135</v>
      </c>
      <c r="I78" s="52" t="s">
        <v>1237</v>
      </c>
      <c r="J78" s="51">
        <v>96</v>
      </c>
      <c r="K78" s="55" t="s">
        <v>1416</v>
      </c>
    </row>
    <row r="79" spans="1:11" ht="14.25" thickBot="1" x14ac:dyDescent="0.3">
      <c r="A79" s="51">
        <v>66</v>
      </c>
      <c r="B79" s="55" t="s">
        <v>307</v>
      </c>
      <c r="C79" s="45" t="s">
        <v>76</v>
      </c>
      <c r="D79" s="51">
        <v>192</v>
      </c>
      <c r="E79" s="52" t="s">
        <v>774</v>
      </c>
      <c r="F79" s="45"/>
      <c r="G79" s="45" t="s">
        <v>472</v>
      </c>
      <c r="H79" s="51">
        <v>258</v>
      </c>
      <c r="I79" s="52" t="s">
        <v>750</v>
      </c>
      <c r="J79" s="51">
        <v>54</v>
      </c>
      <c r="K79" s="55" t="s">
        <v>288</v>
      </c>
    </row>
    <row r="80" spans="1:11" ht="14.25" thickBot="1" x14ac:dyDescent="0.3">
      <c r="A80" s="51">
        <v>67</v>
      </c>
      <c r="B80" s="55" t="s">
        <v>302</v>
      </c>
      <c r="C80" s="45" t="s">
        <v>478</v>
      </c>
      <c r="D80" s="51">
        <v>190</v>
      </c>
      <c r="E80" s="52" t="s">
        <v>1077</v>
      </c>
      <c r="F80" s="45"/>
      <c r="G80" s="45" t="s">
        <v>543</v>
      </c>
      <c r="H80" s="51">
        <v>270</v>
      </c>
      <c r="I80" s="52" t="s">
        <v>1027</v>
      </c>
      <c r="J80" s="51">
        <v>50</v>
      </c>
      <c r="K80" s="55" t="s">
        <v>226</v>
      </c>
    </row>
    <row r="81" spans="1:11" ht="14.25" thickBot="1" x14ac:dyDescent="0.3">
      <c r="A81" s="51">
        <v>68</v>
      </c>
      <c r="B81" s="55" t="s">
        <v>263</v>
      </c>
      <c r="C81" s="45" t="s">
        <v>513</v>
      </c>
      <c r="D81" s="51">
        <v>189</v>
      </c>
      <c r="E81" s="52" t="s">
        <v>771</v>
      </c>
      <c r="F81" s="45"/>
      <c r="G81" s="45" t="s">
        <v>91</v>
      </c>
      <c r="H81" s="51">
        <v>186</v>
      </c>
      <c r="I81" s="52" t="s">
        <v>1238</v>
      </c>
      <c r="J81" s="51">
        <v>70</v>
      </c>
      <c r="K81" s="55" t="s">
        <v>232</v>
      </c>
    </row>
    <row r="82" spans="1:11" ht="14.25" thickBot="1" x14ac:dyDescent="0.3">
      <c r="A82" s="51">
        <v>69</v>
      </c>
      <c r="B82" s="55" t="s">
        <v>282</v>
      </c>
      <c r="C82" s="45" t="s">
        <v>47</v>
      </c>
      <c r="D82" s="51">
        <v>187</v>
      </c>
      <c r="E82" s="52" t="s">
        <v>730</v>
      </c>
      <c r="F82" s="45"/>
      <c r="G82" s="45" t="s">
        <v>523</v>
      </c>
      <c r="H82" s="51">
        <v>157</v>
      </c>
      <c r="I82" s="52" t="s">
        <v>751</v>
      </c>
      <c r="J82" s="51">
        <v>86</v>
      </c>
      <c r="K82" s="55" t="s">
        <v>332</v>
      </c>
    </row>
    <row r="83" spans="1:11" ht="14.25" thickBot="1" x14ac:dyDescent="0.3">
      <c r="A83" s="51">
        <v>70</v>
      </c>
      <c r="B83" s="55" t="s">
        <v>232</v>
      </c>
      <c r="C83" s="45" t="s">
        <v>91</v>
      </c>
      <c r="D83" s="51">
        <v>186</v>
      </c>
      <c r="E83" s="52" t="s">
        <v>1238</v>
      </c>
      <c r="F83" s="45"/>
      <c r="G83" s="45" t="s">
        <v>554</v>
      </c>
      <c r="H83" s="51">
        <v>263</v>
      </c>
      <c r="I83" s="52" t="s">
        <v>598</v>
      </c>
      <c r="J83" s="51">
        <v>52</v>
      </c>
      <c r="K83" s="55" t="s">
        <v>273</v>
      </c>
    </row>
    <row r="84" spans="1:11" ht="14.25" thickBot="1" x14ac:dyDescent="0.3">
      <c r="A84" s="51">
        <v>71</v>
      </c>
      <c r="B84" s="55" t="s">
        <v>313</v>
      </c>
      <c r="C84" s="45" t="s">
        <v>1034</v>
      </c>
      <c r="D84" s="51">
        <v>185</v>
      </c>
      <c r="E84" s="52" t="s">
        <v>831</v>
      </c>
      <c r="F84" s="45"/>
      <c r="G84" s="45" t="s">
        <v>511</v>
      </c>
      <c r="H84" s="51">
        <v>546</v>
      </c>
      <c r="I84" s="52" t="s">
        <v>590</v>
      </c>
      <c r="J84" s="51">
        <v>12</v>
      </c>
      <c r="K84" s="55" t="s">
        <v>242</v>
      </c>
    </row>
    <row r="85" spans="1:11" ht="14.25" thickBot="1" x14ac:dyDescent="0.3">
      <c r="A85" s="51">
        <v>72</v>
      </c>
      <c r="B85" s="55" t="s">
        <v>299</v>
      </c>
      <c r="C85" s="45" t="s">
        <v>526</v>
      </c>
      <c r="D85" s="51">
        <v>184</v>
      </c>
      <c r="E85" s="52" t="s">
        <v>937</v>
      </c>
      <c r="F85" s="45"/>
      <c r="G85" s="45" t="s">
        <v>525</v>
      </c>
      <c r="H85" s="51">
        <v>144</v>
      </c>
      <c r="I85" s="52" t="s">
        <v>670</v>
      </c>
      <c r="J85" s="51">
        <v>91</v>
      </c>
      <c r="K85" s="55" t="s">
        <v>239</v>
      </c>
    </row>
    <row r="86" spans="1:11" ht="14.25" thickBot="1" x14ac:dyDescent="0.3">
      <c r="A86" s="51">
        <v>72</v>
      </c>
      <c r="B86" s="55" t="s">
        <v>249</v>
      </c>
      <c r="C86" s="45" t="s">
        <v>990</v>
      </c>
      <c r="D86" s="51">
        <v>184</v>
      </c>
      <c r="E86" s="52" t="s">
        <v>1118</v>
      </c>
      <c r="F86" s="45"/>
      <c r="G86" s="45" t="s">
        <v>526</v>
      </c>
      <c r="H86" s="51">
        <v>184</v>
      </c>
      <c r="I86" s="52" t="s">
        <v>937</v>
      </c>
      <c r="J86" s="51">
        <v>72</v>
      </c>
      <c r="K86" s="55" t="s">
        <v>299</v>
      </c>
    </row>
    <row r="87" spans="1:11" ht="14.25" thickBot="1" x14ac:dyDescent="0.3">
      <c r="A87" s="51">
        <v>74</v>
      </c>
      <c r="B87" s="55" t="s">
        <v>298</v>
      </c>
      <c r="C87" s="45" t="s">
        <v>963</v>
      </c>
      <c r="D87" s="51">
        <v>183</v>
      </c>
      <c r="E87" s="52" t="s">
        <v>895</v>
      </c>
      <c r="F87" s="45"/>
      <c r="G87" s="45" t="s">
        <v>47</v>
      </c>
      <c r="H87" s="51">
        <v>187</v>
      </c>
      <c r="I87" s="52" t="s">
        <v>730</v>
      </c>
      <c r="J87" s="51">
        <v>69</v>
      </c>
      <c r="K87" s="55" t="s">
        <v>282</v>
      </c>
    </row>
    <row r="88" spans="1:11" ht="14.25" thickBot="1" x14ac:dyDescent="0.3">
      <c r="A88" s="51">
        <v>75</v>
      </c>
      <c r="B88" s="55" t="s">
        <v>313</v>
      </c>
      <c r="C88" s="45" t="s">
        <v>52</v>
      </c>
      <c r="D88" s="51">
        <v>180</v>
      </c>
      <c r="E88" s="52" t="s">
        <v>831</v>
      </c>
      <c r="F88" s="45"/>
      <c r="G88" s="45" t="s">
        <v>83</v>
      </c>
      <c r="H88" s="51">
        <v>414</v>
      </c>
      <c r="I88" s="52" t="s">
        <v>745</v>
      </c>
      <c r="J88" s="51">
        <v>28</v>
      </c>
      <c r="K88" s="55" t="s">
        <v>230</v>
      </c>
    </row>
    <row r="89" spans="1:11" ht="14.25" thickBot="1" x14ac:dyDescent="0.3">
      <c r="A89" s="51">
        <v>75</v>
      </c>
      <c r="B89" s="55" t="s">
        <v>299</v>
      </c>
      <c r="C89" s="45" t="s">
        <v>557</v>
      </c>
      <c r="D89" s="51">
        <v>180</v>
      </c>
      <c r="E89" s="52" t="s">
        <v>937</v>
      </c>
      <c r="F89" s="45"/>
      <c r="G89" s="45" t="s">
        <v>89</v>
      </c>
      <c r="H89" s="51">
        <v>288</v>
      </c>
      <c r="I89" s="52" t="s">
        <v>653</v>
      </c>
      <c r="J89" s="51">
        <v>42</v>
      </c>
      <c r="K89" s="55" t="s">
        <v>295</v>
      </c>
    </row>
    <row r="90" spans="1:11" ht="14.25" thickBot="1" x14ac:dyDescent="0.3">
      <c r="A90" s="51">
        <v>77</v>
      </c>
      <c r="B90" s="55" t="s">
        <v>328</v>
      </c>
      <c r="C90" s="45" t="s">
        <v>469</v>
      </c>
      <c r="D90" s="51">
        <v>171</v>
      </c>
      <c r="E90" s="52" t="s">
        <v>610</v>
      </c>
      <c r="F90" s="45"/>
      <c r="G90" s="45" t="s">
        <v>503</v>
      </c>
      <c r="H90" s="51">
        <v>341</v>
      </c>
      <c r="I90" s="52" t="s">
        <v>868</v>
      </c>
      <c r="J90" s="51">
        <v>34</v>
      </c>
      <c r="K90" s="55" t="s">
        <v>271</v>
      </c>
    </row>
    <row r="91" spans="1:11" ht="14.25" thickBot="1" x14ac:dyDescent="0.3">
      <c r="A91" s="51">
        <v>78</v>
      </c>
      <c r="B91" s="55" t="s">
        <v>306</v>
      </c>
      <c r="C91" s="45" t="s">
        <v>1040</v>
      </c>
      <c r="D91" s="51">
        <v>169</v>
      </c>
      <c r="E91" s="52" t="s">
        <v>655</v>
      </c>
      <c r="F91" s="45"/>
      <c r="G91" s="45" t="s">
        <v>1039</v>
      </c>
      <c r="H91" s="51">
        <v>160</v>
      </c>
      <c r="I91" s="52" t="s">
        <v>831</v>
      </c>
      <c r="J91" s="51">
        <v>85</v>
      </c>
      <c r="K91" s="55" t="s">
        <v>313</v>
      </c>
    </row>
    <row r="92" spans="1:11" ht="14.25" thickBot="1" x14ac:dyDescent="0.3">
      <c r="A92" s="51">
        <v>79</v>
      </c>
      <c r="B92" s="55" t="s">
        <v>249</v>
      </c>
      <c r="C92" s="45" t="s">
        <v>480</v>
      </c>
      <c r="D92" s="51">
        <v>166</v>
      </c>
      <c r="E92" s="52" t="s">
        <v>1118</v>
      </c>
      <c r="F92" s="45"/>
      <c r="G92" s="45" t="s">
        <v>60</v>
      </c>
      <c r="H92" s="51">
        <v>583</v>
      </c>
      <c r="I92" s="52" t="s">
        <v>1224</v>
      </c>
      <c r="J92" s="51">
        <v>7</v>
      </c>
      <c r="K92" s="55" t="s">
        <v>238</v>
      </c>
    </row>
    <row r="93" spans="1:11" ht="14.25" thickBot="1" x14ac:dyDescent="0.3">
      <c r="A93" s="51">
        <v>80</v>
      </c>
      <c r="B93" s="55" t="s">
        <v>414</v>
      </c>
      <c r="C93" s="45" t="s">
        <v>81</v>
      </c>
      <c r="D93" s="51">
        <v>164</v>
      </c>
      <c r="E93" s="52" t="s">
        <v>713</v>
      </c>
      <c r="F93" s="45"/>
      <c r="G93" s="45" t="s">
        <v>528</v>
      </c>
      <c r="H93" s="51">
        <v>194</v>
      </c>
      <c r="I93" s="52" t="s">
        <v>739</v>
      </c>
      <c r="J93" s="51">
        <v>64</v>
      </c>
      <c r="K93" s="55" t="s">
        <v>293</v>
      </c>
    </row>
    <row r="94" spans="1:11" ht="14.25" thickBot="1" x14ac:dyDescent="0.3">
      <c r="A94" s="51">
        <v>80</v>
      </c>
      <c r="B94" s="55" t="s">
        <v>303</v>
      </c>
      <c r="C94" s="45" t="s">
        <v>1042</v>
      </c>
      <c r="D94" s="51">
        <v>164</v>
      </c>
      <c r="E94" s="52" t="s">
        <v>729</v>
      </c>
      <c r="F94" s="45"/>
      <c r="G94" s="45" t="s">
        <v>1040</v>
      </c>
      <c r="H94" s="51">
        <v>169</v>
      </c>
      <c r="I94" s="52" t="s">
        <v>655</v>
      </c>
      <c r="J94" s="51">
        <v>78</v>
      </c>
      <c r="K94" s="55" t="s">
        <v>306</v>
      </c>
    </row>
    <row r="95" spans="1:11" ht="14.25" thickBot="1" x14ac:dyDescent="0.3">
      <c r="A95" s="51">
        <v>82</v>
      </c>
      <c r="B95" s="55" t="s">
        <v>286</v>
      </c>
      <c r="C95" s="45" t="s">
        <v>985</v>
      </c>
      <c r="D95" s="51">
        <v>163</v>
      </c>
      <c r="E95" s="52" t="s">
        <v>738</v>
      </c>
      <c r="F95" s="45"/>
      <c r="G95" s="45" t="s">
        <v>88</v>
      </c>
      <c r="H95" s="51">
        <v>671</v>
      </c>
      <c r="I95" s="52" t="s">
        <v>1009</v>
      </c>
      <c r="J95" s="51">
        <v>4</v>
      </c>
      <c r="K95" s="55" t="s">
        <v>326</v>
      </c>
    </row>
    <row r="96" spans="1:11" ht="14.25" thickBot="1" x14ac:dyDescent="0.3">
      <c r="A96" s="51">
        <v>83</v>
      </c>
      <c r="B96" s="55" t="s">
        <v>1416</v>
      </c>
      <c r="C96" s="45" t="s">
        <v>1235</v>
      </c>
      <c r="D96" s="51">
        <v>162</v>
      </c>
      <c r="E96" s="52" t="s">
        <v>1170</v>
      </c>
      <c r="F96" s="45"/>
      <c r="G96" s="45" t="s">
        <v>1042</v>
      </c>
      <c r="H96" s="51">
        <v>164</v>
      </c>
      <c r="I96" s="52" t="s">
        <v>729</v>
      </c>
      <c r="J96" s="51">
        <v>80</v>
      </c>
      <c r="K96" s="55" t="s">
        <v>303</v>
      </c>
    </row>
    <row r="97" spans="1:11" ht="14.25" thickBot="1" x14ac:dyDescent="0.3">
      <c r="A97" s="51">
        <v>83</v>
      </c>
      <c r="B97" s="55" t="s">
        <v>305</v>
      </c>
      <c r="C97" s="45" t="s">
        <v>479</v>
      </c>
      <c r="D97" s="51">
        <v>162</v>
      </c>
      <c r="E97" s="52" t="s">
        <v>756</v>
      </c>
      <c r="F97" s="45"/>
      <c r="G97" s="45" t="s">
        <v>26</v>
      </c>
      <c r="H97" s="51">
        <v>323</v>
      </c>
      <c r="I97" s="52" t="s">
        <v>632</v>
      </c>
      <c r="J97" s="51">
        <v>38</v>
      </c>
      <c r="K97" s="55" t="s">
        <v>279</v>
      </c>
    </row>
    <row r="98" spans="1:11" ht="14.25" thickBot="1" x14ac:dyDescent="0.3">
      <c r="A98" s="51">
        <v>85</v>
      </c>
      <c r="B98" s="55" t="s">
        <v>313</v>
      </c>
      <c r="C98" s="45" t="s">
        <v>1039</v>
      </c>
      <c r="D98" s="51">
        <v>160</v>
      </c>
      <c r="E98" s="52" t="s">
        <v>831</v>
      </c>
      <c r="F98" s="45"/>
      <c r="G98" s="45" t="s">
        <v>514</v>
      </c>
      <c r="H98" s="51">
        <v>418</v>
      </c>
      <c r="I98" s="52" t="s">
        <v>1063</v>
      </c>
      <c r="J98" s="51">
        <v>26</v>
      </c>
      <c r="K98" s="55" t="s">
        <v>268</v>
      </c>
    </row>
    <row r="99" spans="1:11" ht="14.25" thickBot="1" x14ac:dyDescent="0.3">
      <c r="A99" s="51">
        <v>86</v>
      </c>
      <c r="B99" s="55" t="s">
        <v>332</v>
      </c>
      <c r="C99" s="45" t="s">
        <v>523</v>
      </c>
      <c r="D99" s="51">
        <v>157</v>
      </c>
      <c r="E99" s="52" t="s">
        <v>751</v>
      </c>
      <c r="F99" s="45"/>
      <c r="G99" s="45" t="s">
        <v>532</v>
      </c>
      <c r="H99" s="51">
        <v>421</v>
      </c>
      <c r="I99" s="52" t="s">
        <v>886</v>
      </c>
      <c r="J99" s="51">
        <v>25</v>
      </c>
      <c r="K99" s="55" t="s">
        <v>275</v>
      </c>
    </row>
    <row r="100" spans="1:11" ht="14.25" thickBot="1" x14ac:dyDescent="0.3">
      <c r="A100" s="51">
        <v>87</v>
      </c>
      <c r="B100" s="55" t="s">
        <v>314</v>
      </c>
      <c r="C100" s="45" t="s">
        <v>1196</v>
      </c>
      <c r="D100" s="51">
        <v>151</v>
      </c>
      <c r="E100" s="52" t="s">
        <v>925</v>
      </c>
      <c r="F100" s="45"/>
      <c r="G100" s="45" t="s">
        <v>1032</v>
      </c>
      <c r="H100" s="51">
        <v>277</v>
      </c>
      <c r="I100" s="52" t="s">
        <v>1023</v>
      </c>
      <c r="J100" s="51">
        <v>48</v>
      </c>
      <c r="K100" s="55" t="s">
        <v>281</v>
      </c>
    </row>
    <row r="101" spans="1:11" ht="14.25" thickBot="1" x14ac:dyDescent="0.3">
      <c r="A101" s="51">
        <v>88</v>
      </c>
      <c r="B101" s="55" t="s">
        <v>280</v>
      </c>
      <c r="C101" s="45" t="s">
        <v>1179</v>
      </c>
      <c r="D101" s="51">
        <v>149</v>
      </c>
      <c r="E101" s="52" t="s">
        <v>817</v>
      </c>
      <c r="F101" s="45"/>
      <c r="G101" s="45" t="s">
        <v>547</v>
      </c>
      <c r="H101" s="51">
        <v>256</v>
      </c>
      <c r="I101" s="52" t="s">
        <v>1234</v>
      </c>
      <c r="J101" s="51">
        <v>55</v>
      </c>
      <c r="K101" s="55" t="s">
        <v>264</v>
      </c>
    </row>
    <row r="102" spans="1:11" ht="14.25" thickBot="1" x14ac:dyDescent="0.3">
      <c r="A102" s="51">
        <v>89</v>
      </c>
      <c r="B102" s="55" t="s">
        <v>308</v>
      </c>
      <c r="C102" s="45" t="s">
        <v>477</v>
      </c>
      <c r="D102" s="51">
        <v>146</v>
      </c>
      <c r="E102" s="52" t="s">
        <v>587</v>
      </c>
      <c r="F102" s="45"/>
      <c r="G102" s="45" t="s">
        <v>36</v>
      </c>
      <c r="H102" s="51">
        <v>342</v>
      </c>
      <c r="I102" s="52" t="s">
        <v>632</v>
      </c>
      <c r="J102" s="51">
        <v>33</v>
      </c>
      <c r="K102" s="55" t="s">
        <v>279</v>
      </c>
    </row>
    <row r="103" spans="1:11" ht="14.25" thickBot="1" x14ac:dyDescent="0.3">
      <c r="A103" s="51">
        <v>90</v>
      </c>
      <c r="B103" s="55" t="s">
        <v>1416</v>
      </c>
      <c r="C103" s="45" t="s">
        <v>1067</v>
      </c>
      <c r="D103" s="51">
        <v>145</v>
      </c>
      <c r="E103" s="52" t="s">
        <v>810</v>
      </c>
      <c r="F103" s="45"/>
      <c r="G103" s="45" t="s">
        <v>515</v>
      </c>
      <c r="H103" s="51">
        <v>477</v>
      </c>
      <c r="I103" s="52" t="s">
        <v>1181</v>
      </c>
      <c r="J103" s="51">
        <v>22</v>
      </c>
      <c r="K103" s="55" t="s">
        <v>248</v>
      </c>
    </row>
    <row r="104" spans="1:11" ht="14.25" thickBot="1" x14ac:dyDescent="0.3">
      <c r="A104" s="51">
        <v>91</v>
      </c>
      <c r="B104" s="55" t="s">
        <v>239</v>
      </c>
      <c r="C104" s="45" t="s">
        <v>525</v>
      </c>
      <c r="D104" s="51">
        <v>144</v>
      </c>
      <c r="E104" s="52" t="s">
        <v>670</v>
      </c>
      <c r="F104" s="45"/>
      <c r="G104" s="45" t="s">
        <v>513</v>
      </c>
      <c r="H104" s="51">
        <v>189</v>
      </c>
      <c r="I104" s="52" t="s">
        <v>771</v>
      </c>
      <c r="J104" s="51">
        <v>68</v>
      </c>
      <c r="K104" s="55" t="s">
        <v>263</v>
      </c>
    </row>
    <row r="105" spans="1:11" ht="14.25" thickBot="1" x14ac:dyDescent="0.3">
      <c r="A105" s="51">
        <v>92</v>
      </c>
      <c r="B105" s="55" t="s">
        <v>418</v>
      </c>
      <c r="C105" s="45" t="s">
        <v>1197</v>
      </c>
      <c r="D105" s="51">
        <v>137</v>
      </c>
      <c r="E105" s="52" t="s">
        <v>826</v>
      </c>
      <c r="F105" s="45"/>
      <c r="G105" s="45" t="s">
        <v>990</v>
      </c>
      <c r="H105" s="51">
        <v>184</v>
      </c>
      <c r="I105" s="52" t="s">
        <v>1118</v>
      </c>
      <c r="J105" s="51">
        <v>72</v>
      </c>
      <c r="K105" s="55" t="s">
        <v>249</v>
      </c>
    </row>
    <row r="106" spans="1:11" ht="14.25" thickBot="1" x14ac:dyDescent="0.3">
      <c r="A106" s="51">
        <v>93</v>
      </c>
      <c r="B106" s="55" t="s">
        <v>1416</v>
      </c>
      <c r="C106" s="45" t="s">
        <v>1226</v>
      </c>
      <c r="D106" s="51">
        <v>136</v>
      </c>
      <c r="E106" s="52" t="s">
        <v>1169</v>
      </c>
      <c r="F106" s="45"/>
      <c r="G106" s="45" t="s">
        <v>493</v>
      </c>
      <c r="H106" s="51">
        <v>240</v>
      </c>
      <c r="I106" s="52" t="s">
        <v>768</v>
      </c>
      <c r="J106" s="51">
        <v>57</v>
      </c>
      <c r="K106" s="55" t="s">
        <v>291</v>
      </c>
    </row>
    <row r="107" spans="1:11" ht="14.25" thickBot="1" x14ac:dyDescent="0.3">
      <c r="A107" s="51">
        <v>93</v>
      </c>
      <c r="B107" s="55" t="s">
        <v>323</v>
      </c>
      <c r="C107" s="45" t="s">
        <v>471</v>
      </c>
      <c r="D107" s="51">
        <v>136</v>
      </c>
      <c r="E107" s="52" t="s">
        <v>775</v>
      </c>
      <c r="F107" s="45"/>
      <c r="G107" s="45" t="s">
        <v>557</v>
      </c>
      <c r="H107" s="51">
        <v>180</v>
      </c>
      <c r="I107" s="52" t="s">
        <v>937</v>
      </c>
      <c r="J107" s="51">
        <v>75</v>
      </c>
      <c r="K107" s="55" t="s">
        <v>299</v>
      </c>
    </row>
    <row r="108" spans="1:11" ht="14.25" thickBot="1" x14ac:dyDescent="0.3">
      <c r="A108" s="51">
        <v>93</v>
      </c>
      <c r="B108" s="55" t="s">
        <v>1416</v>
      </c>
      <c r="C108" s="45" t="s">
        <v>1233</v>
      </c>
      <c r="D108" s="51">
        <v>136</v>
      </c>
      <c r="E108" s="52" t="s">
        <v>953</v>
      </c>
      <c r="F108" s="45"/>
      <c r="G108" s="45" t="s">
        <v>490</v>
      </c>
      <c r="H108" s="51">
        <v>247</v>
      </c>
      <c r="I108" s="52" t="s">
        <v>680</v>
      </c>
      <c r="J108" s="51">
        <v>56</v>
      </c>
      <c r="K108" s="55" t="s">
        <v>254</v>
      </c>
    </row>
    <row r="109" spans="1:11" ht="14.25" thickBot="1" x14ac:dyDescent="0.3">
      <c r="A109" s="51">
        <v>96</v>
      </c>
      <c r="B109" s="55" t="s">
        <v>1416</v>
      </c>
      <c r="C109" s="45" t="s">
        <v>1236</v>
      </c>
      <c r="D109" s="51">
        <v>135</v>
      </c>
      <c r="E109" s="52" t="s">
        <v>1237</v>
      </c>
      <c r="F109" s="45"/>
      <c r="G109" s="45" t="s">
        <v>479</v>
      </c>
      <c r="H109" s="51">
        <v>162</v>
      </c>
      <c r="I109" s="52" t="s">
        <v>756</v>
      </c>
      <c r="J109" s="51">
        <v>83</v>
      </c>
      <c r="K109" s="55" t="s">
        <v>305</v>
      </c>
    </row>
    <row r="110" spans="1:11" ht="14.25" thickBot="1" x14ac:dyDescent="0.3">
      <c r="A110" s="51">
        <v>97</v>
      </c>
      <c r="B110" s="55" t="s">
        <v>292</v>
      </c>
      <c r="C110" s="45" t="s">
        <v>492</v>
      </c>
      <c r="D110" s="51">
        <v>132</v>
      </c>
      <c r="E110" s="52" t="s">
        <v>612</v>
      </c>
      <c r="F110" s="45"/>
      <c r="G110" s="45" t="s">
        <v>495</v>
      </c>
      <c r="H110" s="51">
        <v>295</v>
      </c>
      <c r="I110" s="52" t="s">
        <v>629</v>
      </c>
      <c r="J110" s="51">
        <v>41</v>
      </c>
      <c r="K110" s="55" t="s">
        <v>289</v>
      </c>
    </row>
    <row r="111" spans="1:11" ht="14.25" thickBot="1" x14ac:dyDescent="0.3">
      <c r="A111" s="51">
        <v>98</v>
      </c>
      <c r="B111" s="55" t="s">
        <v>294</v>
      </c>
      <c r="C111" s="45" t="s">
        <v>1015</v>
      </c>
      <c r="D111" s="51">
        <v>131</v>
      </c>
      <c r="E111" s="52" t="s">
        <v>821</v>
      </c>
      <c r="F111" s="45"/>
      <c r="G111" s="45" t="s">
        <v>505</v>
      </c>
      <c r="H111" s="51">
        <v>306</v>
      </c>
      <c r="I111" s="52" t="s">
        <v>1232</v>
      </c>
      <c r="J111" s="51">
        <v>40</v>
      </c>
      <c r="K111" s="55" t="s">
        <v>228</v>
      </c>
    </row>
    <row r="112" spans="1:11" ht="14.25" thickBot="1" x14ac:dyDescent="0.3">
      <c r="A112" s="51">
        <v>98</v>
      </c>
      <c r="B112" s="55" t="s">
        <v>278</v>
      </c>
      <c r="C112" s="45" t="s">
        <v>502</v>
      </c>
      <c r="D112" s="51">
        <v>131</v>
      </c>
      <c r="E112" s="52" t="s">
        <v>615</v>
      </c>
      <c r="G112" s="45" t="s">
        <v>522</v>
      </c>
      <c r="H112" s="51">
        <v>447</v>
      </c>
      <c r="I112" s="52" t="s">
        <v>705</v>
      </c>
      <c r="J112" s="51">
        <v>24</v>
      </c>
      <c r="K112" s="55" t="s">
        <v>266</v>
      </c>
    </row>
    <row r="113" spans="1:11" ht="14.25" thickBot="1" x14ac:dyDescent="0.3">
      <c r="A113" s="51">
        <v>100</v>
      </c>
      <c r="B113" s="55" t="s">
        <v>311</v>
      </c>
      <c r="C113" s="45" t="s">
        <v>23</v>
      </c>
      <c r="D113" s="51">
        <v>130</v>
      </c>
      <c r="E113" s="52" t="s">
        <v>908</v>
      </c>
      <c r="F113" s="18"/>
      <c r="G113" s="45" t="s">
        <v>18</v>
      </c>
      <c r="H113" s="51">
        <v>575</v>
      </c>
      <c r="I113" s="52" t="s">
        <v>926</v>
      </c>
      <c r="J113" s="51">
        <v>9</v>
      </c>
      <c r="K113" s="55" t="s">
        <v>247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257" priority="1">
      <formula>MOD(ROW(),2)=0</formula>
    </cfRule>
    <cfRule type="expression" dxfId="256" priority="2">
      <formula>MOD(ROW(),2)=1</formula>
    </cfRule>
    <cfRule type="expression" dxfId="255" priority="3">
      <formula>TRUE()</formula>
    </cfRule>
    <cfRule type="expression" dxfId="254" priority="4">
      <formula>AND(COLUMN()&lt;&gt;5, COLUMN()&lt;&gt;11)</formula>
    </cfRule>
  </conditionalFormatting>
  <conditionalFormatting sqref="A114:K114">
    <cfRule type="expression" dxfId="253" priority="5">
      <formula>TRUE()</formula>
    </cfRule>
  </conditionalFormatting>
  <hyperlinks>
    <hyperlink ref="I1" location="Innehåll!A1" display="Innehåll" xr:uid="{00000000-0004-0000-2300-000000000000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6.7" customHeight="1" x14ac:dyDescent="0.25">
      <c r="I1" s="5" t="s">
        <v>1327</v>
      </c>
    </row>
    <row r="2" spans="1:11" ht="18" x14ac:dyDescent="0.35">
      <c r="A2" s="8" t="s">
        <v>1242</v>
      </c>
      <c r="B2" s="9"/>
      <c r="D2" s="6"/>
      <c r="J2" s="10"/>
    </row>
    <row r="3" spans="1:11" ht="18" x14ac:dyDescent="0.35">
      <c r="A3" s="11" t="s">
        <v>1436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2015</v>
      </c>
      <c r="B13" s="30">
        <v>2014</v>
      </c>
      <c r="C13" s="31"/>
      <c r="D13" s="30">
        <v>2015</v>
      </c>
      <c r="E13" s="32">
        <v>2014</v>
      </c>
      <c r="F13" s="27"/>
      <c r="G13" s="33"/>
      <c r="H13" s="30">
        <v>2015</v>
      </c>
      <c r="I13" s="30">
        <v>2014</v>
      </c>
      <c r="J13" s="30">
        <v>2015</v>
      </c>
      <c r="K13" s="32">
        <v>2014</v>
      </c>
    </row>
    <row r="14" spans="1:11" ht="14.25" thickBot="1" x14ac:dyDescent="0.3">
      <c r="A14" s="34">
        <v>1</v>
      </c>
      <c r="B14" s="55" t="s">
        <v>227</v>
      </c>
      <c r="C14" s="35" t="s">
        <v>336</v>
      </c>
      <c r="D14" s="36">
        <v>977</v>
      </c>
      <c r="E14" s="37" t="s">
        <v>1243</v>
      </c>
      <c r="F14" s="38"/>
      <c r="G14" s="39" t="s">
        <v>108</v>
      </c>
      <c r="H14" s="36">
        <v>542</v>
      </c>
      <c r="I14" s="40" t="s">
        <v>743</v>
      </c>
      <c r="J14" s="36">
        <v>15</v>
      </c>
      <c r="K14" s="55" t="s">
        <v>267</v>
      </c>
    </row>
    <row r="15" spans="1:11" ht="14.25" thickBot="1" x14ac:dyDescent="0.3">
      <c r="A15" s="41">
        <v>2</v>
      </c>
      <c r="B15" s="55" t="s">
        <v>225</v>
      </c>
      <c r="C15" s="42" t="s">
        <v>318</v>
      </c>
      <c r="D15" s="43">
        <v>802</v>
      </c>
      <c r="E15" s="44" t="s">
        <v>907</v>
      </c>
      <c r="F15" s="45"/>
      <c r="G15" s="46" t="s">
        <v>110</v>
      </c>
      <c r="H15" s="43">
        <v>415</v>
      </c>
      <c r="I15" s="47" t="s">
        <v>721</v>
      </c>
      <c r="J15" s="43">
        <v>37</v>
      </c>
      <c r="K15" s="55" t="s">
        <v>279</v>
      </c>
    </row>
    <row r="16" spans="1:11" ht="14.25" thickBot="1" x14ac:dyDescent="0.3">
      <c r="A16" s="48">
        <v>3</v>
      </c>
      <c r="B16" s="55" t="s">
        <v>231</v>
      </c>
      <c r="C16" s="49" t="s">
        <v>364</v>
      </c>
      <c r="D16" s="48">
        <v>752</v>
      </c>
      <c r="E16" s="50" t="s">
        <v>1244</v>
      </c>
      <c r="F16" s="45"/>
      <c r="G16" s="49" t="s">
        <v>338</v>
      </c>
      <c r="H16" s="48">
        <v>413</v>
      </c>
      <c r="I16" s="50" t="s">
        <v>933</v>
      </c>
      <c r="J16" s="48">
        <v>38</v>
      </c>
      <c r="K16" s="55" t="s">
        <v>274</v>
      </c>
    </row>
    <row r="17" spans="1:11" ht="14.25" thickBot="1" x14ac:dyDescent="0.3">
      <c r="A17" s="51">
        <v>4</v>
      </c>
      <c r="B17" s="55" t="s">
        <v>233</v>
      </c>
      <c r="C17" s="45" t="s">
        <v>111</v>
      </c>
      <c r="D17" s="51">
        <v>737</v>
      </c>
      <c r="E17" s="52" t="s">
        <v>1245</v>
      </c>
      <c r="F17" s="45"/>
      <c r="G17" s="45" t="s">
        <v>340</v>
      </c>
      <c r="H17" s="51">
        <v>155</v>
      </c>
      <c r="I17" s="52" t="s">
        <v>1147</v>
      </c>
      <c r="J17" s="51">
        <v>94</v>
      </c>
      <c r="K17" s="55" t="s">
        <v>306</v>
      </c>
    </row>
    <row r="18" spans="1:11" ht="14.25" thickBot="1" x14ac:dyDescent="0.3">
      <c r="A18" s="51">
        <v>5</v>
      </c>
      <c r="B18" s="55" t="s">
        <v>238</v>
      </c>
      <c r="C18" s="45" t="s">
        <v>343</v>
      </c>
      <c r="D18" s="51">
        <v>732</v>
      </c>
      <c r="E18" s="52" t="s">
        <v>1246</v>
      </c>
      <c r="F18" s="45"/>
      <c r="G18" s="45" t="s">
        <v>117</v>
      </c>
      <c r="H18" s="51">
        <v>597</v>
      </c>
      <c r="I18" s="52" t="s">
        <v>1247</v>
      </c>
      <c r="J18" s="51">
        <v>11</v>
      </c>
      <c r="K18" s="55" t="s">
        <v>242</v>
      </c>
    </row>
    <row r="19" spans="1:11" ht="14.25" thickBot="1" x14ac:dyDescent="0.3">
      <c r="A19" s="51">
        <v>6</v>
      </c>
      <c r="B19" s="55" t="s">
        <v>237</v>
      </c>
      <c r="C19" s="45" t="s">
        <v>347</v>
      </c>
      <c r="D19" s="51">
        <v>711</v>
      </c>
      <c r="E19" s="52" t="s">
        <v>1248</v>
      </c>
      <c r="F19" s="45"/>
      <c r="G19" s="45" t="s">
        <v>344</v>
      </c>
      <c r="H19" s="51">
        <v>456</v>
      </c>
      <c r="I19" s="52" t="s">
        <v>1249</v>
      </c>
      <c r="J19" s="51">
        <v>27</v>
      </c>
      <c r="K19" s="55" t="s">
        <v>257</v>
      </c>
    </row>
    <row r="20" spans="1:11" ht="14.25" thickBot="1" x14ac:dyDescent="0.3">
      <c r="A20" s="51">
        <v>7</v>
      </c>
      <c r="B20" s="55" t="s">
        <v>229</v>
      </c>
      <c r="C20" s="45" t="s">
        <v>426</v>
      </c>
      <c r="D20" s="51">
        <v>709</v>
      </c>
      <c r="E20" s="52" t="s">
        <v>1216</v>
      </c>
      <c r="F20" s="45"/>
      <c r="G20" s="45" t="s">
        <v>1250</v>
      </c>
      <c r="H20" s="51">
        <v>166</v>
      </c>
      <c r="I20" s="52" t="s">
        <v>853</v>
      </c>
      <c r="J20" s="51">
        <v>92</v>
      </c>
      <c r="K20" s="55" t="s">
        <v>1416</v>
      </c>
    </row>
    <row r="21" spans="1:11" ht="14.25" thickBot="1" x14ac:dyDescent="0.3">
      <c r="A21" s="51">
        <v>8</v>
      </c>
      <c r="B21" s="55" t="s">
        <v>240</v>
      </c>
      <c r="C21" s="45" t="s">
        <v>363</v>
      </c>
      <c r="D21" s="51">
        <v>664</v>
      </c>
      <c r="E21" s="52" t="s">
        <v>583</v>
      </c>
      <c r="F21" s="45"/>
      <c r="G21" s="45" t="s">
        <v>121</v>
      </c>
      <c r="H21" s="51">
        <v>151</v>
      </c>
      <c r="I21" s="52" t="s">
        <v>713</v>
      </c>
      <c r="J21" s="51">
        <v>95</v>
      </c>
      <c r="K21" s="55" t="s">
        <v>329</v>
      </c>
    </row>
    <row r="22" spans="1:11" ht="14.25" thickBot="1" x14ac:dyDescent="0.3">
      <c r="A22" s="51">
        <v>9</v>
      </c>
      <c r="B22" s="55" t="s">
        <v>324</v>
      </c>
      <c r="C22" s="45" t="s">
        <v>356</v>
      </c>
      <c r="D22" s="51">
        <v>627</v>
      </c>
      <c r="E22" s="52" t="s">
        <v>1228</v>
      </c>
      <c r="F22" s="45"/>
      <c r="G22" s="45" t="s">
        <v>443</v>
      </c>
      <c r="H22" s="51">
        <v>322</v>
      </c>
      <c r="I22" s="52" t="s">
        <v>647</v>
      </c>
      <c r="J22" s="51">
        <v>45</v>
      </c>
      <c r="K22" s="55" t="s">
        <v>264</v>
      </c>
    </row>
    <row r="23" spans="1:11" ht="14.25" thickBot="1" x14ac:dyDescent="0.3">
      <c r="A23" s="51">
        <v>10</v>
      </c>
      <c r="B23" s="55" t="s">
        <v>235</v>
      </c>
      <c r="C23" s="45" t="s">
        <v>205</v>
      </c>
      <c r="D23" s="51">
        <v>602</v>
      </c>
      <c r="E23" s="52" t="s">
        <v>1052</v>
      </c>
      <c r="F23" s="45"/>
      <c r="G23" s="45" t="s">
        <v>115</v>
      </c>
      <c r="H23" s="51">
        <v>435</v>
      </c>
      <c r="I23" s="52" t="s">
        <v>737</v>
      </c>
      <c r="J23" s="51">
        <v>34</v>
      </c>
      <c r="K23" s="55" t="s">
        <v>271</v>
      </c>
    </row>
    <row r="24" spans="1:11" ht="14.25" thickBot="1" x14ac:dyDescent="0.3">
      <c r="A24" s="51">
        <v>11</v>
      </c>
      <c r="B24" s="55" t="s">
        <v>242</v>
      </c>
      <c r="C24" s="45" t="s">
        <v>117</v>
      </c>
      <c r="D24" s="51">
        <v>597</v>
      </c>
      <c r="E24" s="52" t="s">
        <v>1247</v>
      </c>
      <c r="F24" s="45"/>
      <c r="G24" s="45" t="s">
        <v>319</v>
      </c>
      <c r="H24" s="51">
        <v>183</v>
      </c>
      <c r="I24" s="52" t="s">
        <v>774</v>
      </c>
      <c r="J24" s="51">
        <v>86</v>
      </c>
      <c r="K24" s="55" t="s">
        <v>332</v>
      </c>
    </row>
    <row r="25" spans="1:11" ht="14.25" thickBot="1" x14ac:dyDescent="0.3">
      <c r="A25" s="51">
        <v>12</v>
      </c>
      <c r="B25" s="55" t="s">
        <v>250</v>
      </c>
      <c r="C25" s="45" t="s">
        <v>199</v>
      </c>
      <c r="D25" s="51">
        <v>571</v>
      </c>
      <c r="E25" s="52" t="s">
        <v>715</v>
      </c>
      <c r="F25" s="45"/>
      <c r="G25" s="45" t="s">
        <v>354</v>
      </c>
      <c r="H25" s="51">
        <v>534</v>
      </c>
      <c r="I25" s="52" t="s">
        <v>918</v>
      </c>
      <c r="J25" s="51">
        <v>16</v>
      </c>
      <c r="K25" s="55" t="s">
        <v>255</v>
      </c>
    </row>
    <row r="26" spans="1:11" ht="14.25" thickBot="1" x14ac:dyDescent="0.3">
      <c r="A26" s="51">
        <v>13</v>
      </c>
      <c r="B26" s="55" t="s">
        <v>252</v>
      </c>
      <c r="C26" s="45" t="s">
        <v>189</v>
      </c>
      <c r="D26" s="51">
        <v>546</v>
      </c>
      <c r="E26" s="52" t="s">
        <v>726</v>
      </c>
      <c r="F26" s="45"/>
      <c r="G26" s="45" t="s">
        <v>132</v>
      </c>
      <c r="H26" s="51">
        <v>319</v>
      </c>
      <c r="I26" s="52" t="s">
        <v>596</v>
      </c>
      <c r="J26" s="51">
        <v>47</v>
      </c>
      <c r="K26" s="55" t="s">
        <v>285</v>
      </c>
    </row>
    <row r="27" spans="1:11" ht="14.25" thickBot="1" x14ac:dyDescent="0.3">
      <c r="A27" s="51">
        <v>14</v>
      </c>
      <c r="B27" s="55" t="s">
        <v>247</v>
      </c>
      <c r="C27" s="45" t="s">
        <v>370</v>
      </c>
      <c r="D27" s="51">
        <v>544</v>
      </c>
      <c r="E27" s="52" t="s">
        <v>806</v>
      </c>
      <c r="F27" s="45"/>
      <c r="G27" s="45" t="s">
        <v>356</v>
      </c>
      <c r="H27" s="51">
        <v>627</v>
      </c>
      <c r="I27" s="52" t="s">
        <v>1228</v>
      </c>
      <c r="J27" s="51">
        <v>9</v>
      </c>
      <c r="K27" s="55" t="s">
        <v>324</v>
      </c>
    </row>
    <row r="28" spans="1:11" ht="14.25" thickBot="1" x14ac:dyDescent="0.3">
      <c r="A28" s="51">
        <v>15</v>
      </c>
      <c r="B28" s="55" t="s">
        <v>267</v>
      </c>
      <c r="C28" s="45" t="s">
        <v>108</v>
      </c>
      <c r="D28" s="51">
        <v>542</v>
      </c>
      <c r="E28" s="52" t="s">
        <v>743</v>
      </c>
      <c r="F28" s="45"/>
      <c r="G28" s="45" t="s">
        <v>136</v>
      </c>
      <c r="H28" s="51">
        <v>480</v>
      </c>
      <c r="I28" s="52" t="s">
        <v>737</v>
      </c>
      <c r="J28" s="51">
        <v>25</v>
      </c>
      <c r="K28" s="55" t="s">
        <v>271</v>
      </c>
    </row>
    <row r="29" spans="1:11" ht="14.25" thickBot="1" x14ac:dyDescent="0.3">
      <c r="A29" s="51">
        <v>16</v>
      </c>
      <c r="B29" s="55" t="s">
        <v>255</v>
      </c>
      <c r="C29" s="45" t="s">
        <v>354</v>
      </c>
      <c r="D29" s="51">
        <v>534</v>
      </c>
      <c r="E29" s="52" t="s">
        <v>918</v>
      </c>
      <c r="F29" s="45"/>
      <c r="G29" s="45" t="s">
        <v>140</v>
      </c>
      <c r="H29" s="51">
        <v>275</v>
      </c>
      <c r="I29" s="52" t="s">
        <v>1210</v>
      </c>
      <c r="J29" s="51">
        <v>61</v>
      </c>
      <c r="K29" s="55" t="s">
        <v>254</v>
      </c>
    </row>
    <row r="30" spans="1:11" ht="14.25" thickBot="1" x14ac:dyDescent="0.3">
      <c r="A30" s="51">
        <v>17</v>
      </c>
      <c r="B30" s="55" t="s">
        <v>256</v>
      </c>
      <c r="C30" s="45" t="s">
        <v>395</v>
      </c>
      <c r="D30" s="51">
        <v>532</v>
      </c>
      <c r="E30" s="52" t="s">
        <v>1251</v>
      </c>
      <c r="F30" s="45"/>
      <c r="G30" s="45" t="s">
        <v>361</v>
      </c>
      <c r="H30" s="51">
        <v>307</v>
      </c>
      <c r="I30" s="52" t="s">
        <v>1072</v>
      </c>
      <c r="J30" s="51">
        <v>50</v>
      </c>
      <c r="K30" s="55" t="s">
        <v>288</v>
      </c>
    </row>
    <row r="31" spans="1:11" ht="14.25" thickBot="1" x14ac:dyDescent="0.3">
      <c r="A31" s="51">
        <v>18</v>
      </c>
      <c r="B31" s="55" t="s">
        <v>250</v>
      </c>
      <c r="C31" s="45" t="s">
        <v>155</v>
      </c>
      <c r="D31" s="51">
        <v>530</v>
      </c>
      <c r="E31" s="52" t="s">
        <v>715</v>
      </c>
      <c r="F31" s="45"/>
      <c r="G31" s="45" t="s">
        <v>363</v>
      </c>
      <c r="H31" s="51">
        <v>664</v>
      </c>
      <c r="I31" s="52" t="s">
        <v>583</v>
      </c>
      <c r="J31" s="51">
        <v>8</v>
      </c>
      <c r="K31" s="55" t="s">
        <v>240</v>
      </c>
    </row>
    <row r="32" spans="1:11" ht="14.25" thickBot="1" x14ac:dyDescent="0.3">
      <c r="A32" s="51">
        <v>19</v>
      </c>
      <c r="B32" s="55" t="s">
        <v>259</v>
      </c>
      <c r="C32" s="45" t="s">
        <v>107</v>
      </c>
      <c r="D32" s="51">
        <v>521</v>
      </c>
      <c r="E32" s="52" t="s">
        <v>1189</v>
      </c>
      <c r="F32" s="45"/>
      <c r="G32" s="45" t="s">
        <v>600</v>
      </c>
      <c r="H32" s="51">
        <v>305</v>
      </c>
      <c r="I32" s="52" t="s">
        <v>823</v>
      </c>
      <c r="J32" s="51">
        <v>51</v>
      </c>
      <c r="K32" s="55" t="s">
        <v>304</v>
      </c>
    </row>
    <row r="33" spans="1:11" ht="14.25" thickBot="1" x14ac:dyDescent="0.3">
      <c r="A33" s="51">
        <v>20</v>
      </c>
      <c r="B33" s="55" t="s">
        <v>276</v>
      </c>
      <c r="C33" s="45" t="s">
        <v>399</v>
      </c>
      <c r="D33" s="51">
        <v>501</v>
      </c>
      <c r="E33" s="52" t="s">
        <v>1182</v>
      </c>
      <c r="F33" s="45"/>
      <c r="G33" s="45" t="s">
        <v>129</v>
      </c>
      <c r="H33" s="51">
        <v>195</v>
      </c>
      <c r="I33" s="52" t="s">
        <v>638</v>
      </c>
      <c r="J33" s="51">
        <v>81</v>
      </c>
      <c r="K33" s="55" t="s">
        <v>314</v>
      </c>
    </row>
    <row r="34" spans="1:11" ht="14.25" thickBot="1" x14ac:dyDescent="0.3">
      <c r="A34" s="51">
        <v>20</v>
      </c>
      <c r="B34" s="55" t="s">
        <v>236</v>
      </c>
      <c r="C34" s="45" t="s">
        <v>320</v>
      </c>
      <c r="D34" s="51">
        <v>501</v>
      </c>
      <c r="E34" s="52" t="s">
        <v>740</v>
      </c>
      <c r="F34" s="45"/>
      <c r="G34" s="45" t="s">
        <v>369</v>
      </c>
      <c r="H34" s="51">
        <v>184</v>
      </c>
      <c r="I34" s="52" t="s">
        <v>849</v>
      </c>
      <c r="J34" s="51">
        <v>85</v>
      </c>
      <c r="K34" s="55" t="s">
        <v>322</v>
      </c>
    </row>
    <row r="35" spans="1:11" ht="14.25" thickBot="1" x14ac:dyDescent="0.3">
      <c r="A35" s="51">
        <v>22</v>
      </c>
      <c r="B35" s="55" t="s">
        <v>244</v>
      </c>
      <c r="C35" s="45" t="s">
        <v>118</v>
      </c>
      <c r="D35" s="51">
        <v>494</v>
      </c>
      <c r="E35" s="52" t="s">
        <v>708</v>
      </c>
      <c r="F35" s="45"/>
      <c r="G35" s="45" t="s">
        <v>609</v>
      </c>
      <c r="H35" s="51">
        <v>358</v>
      </c>
      <c r="I35" s="52" t="s">
        <v>660</v>
      </c>
      <c r="J35" s="51">
        <v>42</v>
      </c>
      <c r="K35" s="55" t="s">
        <v>289</v>
      </c>
    </row>
    <row r="36" spans="1:11" ht="14.25" thickBot="1" x14ac:dyDescent="0.3">
      <c r="A36" s="51">
        <v>23</v>
      </c>
      <c r="B36" s="55" t="s">
        <v>262</v>
      </c>
      <c r="C36" s="45" t="s">
        <v>420</v>
      </c>
      <c r="D36" s="51">
        <v>491</v>
      </c>
      <c r="E36" s="52" t="s">
        <v>613</v>
      </c>
      <c r="F36" s="45"/>
      <c r="G36" s="45" t="s">
        <v>150</v>
      </c>
      <c r="H36" s="51">
        <v>171</v>
      </c>
      <c r="I36" s="52" t="s">
        <v>619</v>
      </c>
      <c r="J36" s="51">
        <v>90</v>
      </c>
      <c r="K36" s="55" t="s">
        <v>251</v>
      </c>
    </row>
    <row r="37" spans="1:11" ht="14.25" thickBot="1" x14ac:dyDescent="0.3">
      <c r="A37" s="51">
        <v>24</v>
      </c>
      <c r="B37" s="55" t="s">
        <v>230</v>
      </c>
      <c r="C37" s="45" t="s">
        <v>373</v>
      </c>
      <c r="D37" s="51">
        <v>487</v>
      </c>
      <c r="E37" s="52" t="s">
        <v>1105</v>
      </c>
      <c r="F37" s="45"/>
      <c r="G37" s="45" t="s">
        <v>614</v>
      </c>
      <c r="H37" s="51">
        <v>147</v>
      </c>
      <c r="I37" s="52" t="s">
        <v>840</v>
      </c>
      <c r="J37" s="51">
        <v>96</v>
      </c>
      <c r="K37" s="55" t="s">
        <v>241</v>
      </c>
    </row>
    <row r="38" spans="1:11" ht="14.25" thickBot="1" x14ac:dyDescent="0.3">
      <c r="A38" s="51">
        <v>25</v>
      </c>
      <c r="B38" s="55" t="s">
        <v>271</v>
      </c>
      <c r="C38" s="45" t="s">
        <v>136</v>
      </c>
      <c r="D38" s="51">
        <v>480</v>
      </c>
      <c r="E38" s="52" t="s">
        <v>737</v>
      </c>
      <c r="F38" s="45"/>
      <c r="G38" s="45" t="s">
        <v>373</v>
      </c>
      <c r="H38" s="51">
        <v>487</v>
      </c>
      <c r="I38" s="52" t="s">
        <v>1105</v>
      </c>
      <c r="J38" s="51">
        <v>24</v>
      </c>
      <c r="K38" s="55" t="s">
        <v>230</v>
      </c>
    </row>
    <row r="39" spans="1:11" ht="14.25" thickBot="1" x14ac:dyDescent="0.3">
      <c r="A39" s="51">
        <v>26</v>
      </c>
      <c r="B39" s="55" t="s">
        <v>326</v>
      </c>
      <c r="C39" s="45" t="s">
        <v>341</v>
      </c>
      <c r="D39" s="51">
        <v>465</v>
      </c>
      <c r="E39" s="52" t="s">
        <v>606</v>
      </c>
      <c r="F39" s="45"/>
      <c r="G39" s="45" t="s">
        <v>343</v>
      </c>
      <c r="H39" s="51">
        <v>732</v>
      </c>
      <c r="I39" s="52" t="s">
        <v>1246</v>
      </c>
      <c r="J39" s="51">
        <v>5</v>
      </c>
      <c r="K39" s="55" t="s">
        <v>238</v>
      </c>
    </row>
    <row r="40" spans="1:11" ht="14.25" thickBot="1" x14ac:dyDescent="0.3">
      <c r="A40" s="51">
        <v>27</v>
      </c>
      <c r="B40" s="55" t="s">
        <v>257</v>
      </c>
      <c r="C40" s="45" t="s">
        <v>344</v>
      </c>
      <c r="D40" s="51">
        <v>456</v>
      </c>
      <c r="E40" s="52" t="s">
        <v>1249</v>
      </c>
      <c r="F40" s="45"/>
      <c r="G40" s="45" t="s">
        <v>376</v>
      </c>
      <c r="H40" s="51">
        <v>198</v>
      </c>
      <c r="I40" s="52" t="s">
        <v>717</v>
      </c>
      <c r="J40" s="51">
        <v>80</v>
      </c>
      <c r="K40" s="55" t="s">
        <v>246</v>
      </c>
    </row>
    <row r="41" spans="1:11" ht="14.25" thickBot="1" x14ac:dyDescent="0.3">
      <c r="A41" s="51">
        <v>27</v>
      </c>
      <c r="B41" s="55" t="s">
        <v>325</v>
      </c>
      <c r="C41" s="45" t="s">
        <v>385</v>
      </c>
      <c r="D41" s="51">
        <v>456</v>
      </c>
      <c r="E41" s="52" t="s">
        <v>818</v>
      </c>
      <c r="F41" s="45"/>
      <c r="G41" s="45" t="s">
        <v>155</v>
      </c>
      <c r="H41" s="51">
        <v>530</v>
      </c>
      <c r="I41" s="52" t="s">
        <v>715</v>
      </c>
      <c r="J41" s="51">
        <v>18</v>
      </c>
      <c r="K41" s="55" t="s">
        <v>250</v>
      </c>
    </row>
    <row r="42" spans="1:11" ht="14.25" thickBot="1" x14ac:dyDescent="0.3">
      <c r="A42" s="51">
        <v>29</v>
      </c>
      <c r="B42" s="55" t="s">
        <v>243</v>
      </c>
      <c r="C42" s="45" t="s">
        <v>128</v>
      </c>
      <c r="D42" s="51">
        <v>455</v>
      </c>
      <c r="E42" s="52" t="s">
        <v>879</v>
      </c>
      <c r="F42" s="45"/>
      <c r="G42" s="45" t="s">
        <v>622</v>
      </c>
      <c r="H42" s="51">
        <v>244</v>
      </c>
      <c r="I42" s="52" t="s">
        <v>664</v>
      </c>
      <c r="J42" s="51">
        <v>69</v>
      </c>
      <c r="K42" s="55" t="s">
        <v>286</v>
      </c>
    </row>
    <row r="43" spans="1:11" ht="14.25" thickBot="1" x14ac:dyDescent="0.3">
      <c r="A43" s="51">
        <v>30</v>
      </c>
      <c r="B43" s="55" t="s">
        <v>284</v>
      </c>
      <c r="C43" s="45" t="s">
        <v>634</v>
      </c>
      <c r="D43" s="51">
        <v>447</v>
      </c>
      <c r="E43" s="52" t="s">
        <v>1008</v>
      </c>
      <c r="F43" s="45"/>
      <c r="G43" s="45" t="s">
        <v>624</v>
      </c>
      <c r="H43" s="51">
        <v>146</v>
      </c>
      <c r="I43" s="52" t="s">
        <v>950</v>
      </c>
      <c r="J43" s="51">
        <v>98</v>
      </c>
      <c r="K43" s="55" t="s">
        <v>305</v>
      </c>
    </row>
    <row r="44" spans="1:11" ht="14.25" thickBot="1" x14ac:dyDescent="0.3">
      <c r="A44" s="51">
        <v>31</v>
      </c>
      <c r="B44" s="55" t="s">
        <v>277</v>
      </c>
      <c r="C44" s="45" t="s">
        <v>384</v>
      </c>
      <c r="D44" s="51">
        <v>441</v>
      </c>
      <c r="E44" s="52" t="s">
        <v>815</v>
      </c>
      <c r="F44" s="45"/>
      <c r="G44" s="45" t="s">
        <v>128</v>
      </c>
      <c r="H44" s="51">
        <v>455</v>
      </c>
      <c r="I44" s="52" t="s">
        <v>879</v>
      </c>
      <c r="J44" s="51">
        <v>29</v>
      </c>
      <c r="K44" s="55" t="s">
        <v>243</v>
      </c>
    </row>
    <row r="45" spans="1:11" ht="14.25" thickBot="1" x14ac:dyDescent="0.3">
      <c r="A45" s="51">
        <v>32</v>
      </c>
      <c r="B45" s="55" t="s">
        <v>281</v>
      </c>
      <c r="C45" s="45" t="s">
        <v>402</v>
      </c>
      <c r="D45" s="51">
        <v>438</v>
      </c>
      <c r="E45" s="52" t="s">
        <v>648</v>
      </c>
      <c r="F45" s="45"/>
      <c r="G45" s="45" t="s">
        <v>350</v>
      </c>
      <c r="H45" s="51">
        <v>419</v>
      </c>
      <c r="I45" s="52" t="s">
        <v>1252</v>
      </c>
      <c r="J45" s="51">
        <v>36</v>
      </c>
      <c r="K45" s="55" t="s">
        <v>327</v>
      </c>
    </row>
    <row r="46" spans="1:11" ht="14.25" thickBot="1" x14ac:dyDescent="0.3">
      <c r="A46" s="51">
        <v>33</v>
      </c>
      <c r="B46" s="55" t="s">
        <v>261</v>
      </c>
      <c r="C46" s="45" t="s">
        <v>196</v>
      </c>
      <c r="D46" s="51">
        <v>436</v>
      </c>
      <c r="E46" s="52" t="s">
        <v>1239</v>
      </c>
      <c r="F46" s="45"/>
      <c r="G46" s="45" t="s">
        <v>158</v>
      </c>
      <c r="H46" s="51">
        <v>237</v>
      </c>
      <c r="I46" s="52" t="s">
        <v>1070</v>
      </c>
      <c r="J46" s="51">
        <v>70</v>
      </c>
      <c r="K46" s="55" t="s">
        <v>270</v>
      </c>
    </row>
    <row r="47" spans="1:11" ht="14.25" thickBot="1" x14ac:dyDescent="0.3">
      <c r="A47" s="51">
        <v>34</v>
      </c>
      <c r="B47" s="55" t="s">
        <v>271</v>
      </c>
      <c r="C47" s="45" t="s">
        <v>115</v>
      </c>
      <c r="D47" s="51">
        <v>435</v>
      </c>
      <c r="E47" s="52" t="s">
        <v>737</v>
      </c>
      <c r="F47" s="45"/>
      <c r="G47" s="45" t="s">
        <v>107</v>
      </c>
      <c r="H47" s="51">
        <v>521</v>
      </c>
      <c r="I47" s="52" t="s">
        <v>1189</v>
      </c>
      <c r="J47" s="51">
        <v>19</v>
      </c>
      <c r="K47" s="55" t="s">
        <v>259</v>
      </c>
    </row>
    <row r="48" spans="1:11" ht="14.25" thickBot="1" x14ac:dyDescent="0.3">
      <c r="A48" s="51">
        <v>34</v>
      </c>
      <c r="B48" s="55" t="s">
        <v>275</v>
      </c>
      <c r="C48" s="45" t="s">
        <v>620</v>
      </c>
      <c r="D48" s="51">
        <v>435</v>
      </c>
      <c r="E48" s="52" t="s">
        <v>1253</v>
      </c>
      <c r="F48" s="45"/>
      <c r="G48" s="45" t="s">
        <v>1240</v>
      </c>
      <c r="H48" s="51">
        <v>145</v>
      </c>
      <c r="I48" s="52" t="s">
        <v>725</v>
      </c>
      <c r="J48" s="51">
        <v>99</v>
      </c>
      <c r="K48" s="55" t="s">
        <v>1416</v>
      </c>
    </row>
    <row r="49" spans="1:11" ht="14.25" thickBot="1" x14ac:dyDescent="0.3">
      <c r="A49" s="51">
        <v>36</v>
      </c>
      <c r="B49" s="55" t="s">
        <v>327</v>
      </c>
      <c r="C49" s="45" t="s">
        <v>350</v>
      </c>
      <c r="D49" s="51">
        <v>419</v>
      </c>
      <c r="E49" s="52" t="s">
        <v>1252</v>
      </c>
      <c r="F49" s="45"/>
      <c r="G49" s="45" t="s">
        <v>630</v>
      </c>
      <c r="H49" s="51">
        <v>271</v>
      </c>
      <c r="I49" s="52" t="s">
        <v>1254</v>
      </c>
      <c r="J49" s="51">
        <v>63</v>
      </c>
      <c r="K49" s="55" t="s">
        <v>265</v>
      </c>
    </row>
    <row r="50" spans="1:11" ht="14.25" thickBot="1" x14ac:dyDescent="0.3">
      <c r="A50" s="51">
        <v>37</v>
      </c>
      <c r="B50" s="55" t="s">
        <v>279</v>
      </c>
      <c r="C50" s="45" t="s">
        <v>110</v>
      </c>
      <c r="D50" s="51">
        <v>415</v>
      </c>
      <c r="E50" s="52" t="s">
        <v>721</v>
      </c>
      <c r="F50" s="45"/>
      <c r="G50" s="45" t="s">
        <v>166</v>
      </c>
      <c r="H50" s="51">
        <v>350</v>
      </c>
      <c r="I50" s="52" t="s">
        <v>1022</v>
      </c>
      <c r="J50" s="51">
        <v>44</v>
      </c>
      <c r="K50" s="55" t="s">
        <v>283</v>
      </c>
    </row>
    <row r="51" spans="1:11" ht="14.25" thickBot="1" x14ac:dyDescent="0.3">
      <c r="A51" s="51">
        <v>38</v>
      </c>
      <c r="B51" s="55" t="s">
        <v>274</v>
      </c>
      <c r="C51" s="45" t="s">
        <v>338</v>
      </c>
      <c r="D51" s="51">
        <v>413</v>
      </c>
      <c r="E51" s="52" t="s">
        <v>933</v>
      </c>
      <c r="F51" s="45"/>
      <c r="G51" s="45" t="s">
        <v>357</v>
      </c>
      <c r="H51" s="51">
        <v>408</v>
      </c>
      <c r="I51" s="52" t="s">
        <v>790</v>
      </c>
      <c r="J51" s="51">
        <v>39</v>
      </c>
      <c r="K51" s="55" t="s">
        <v>266</v>
      </c>
    </row>
    <row r="52" spans="1:11" ht="14.25" thickBot="1" x14ac:dyDescent="0.3">
      <c r="A52" s="51">
        <v>39</v>
      </c>
      <c r="B52" s="55" t="s">
        <v>266</v>
      </c>
      <c r="C52" s="45" t="s">
        <v>357</v>
      </c>
      <c r="D52" s="51">
        <v>408</v>
      </c>
      <c r="E52" s="52" t="s">
        <v>790</v>
      </c>
      <c r="F52" s="45"/>
      <c r="G52" s="45" t="s">
        <v>634</v>
      </c>
      <c r="H52" s="51">
        <v>447</v>
      </c>
      <c r="I52" s="52" t="s">
        <v>1008</v>
      </c>
      <c r="J52" s="51">
        <v>30</v>
      </c>
      <c r="K52" s="55" t="s">
        <v>284</v>
      </c>
    </row>
    <row r="53" spans="1:11" ht="14.25" thickBot="1" x14ac:dyDescent="0.3">
      <c r="A53" s="51">
        <v>40</v>
      </c>
      <c r="B53" s="55" t="s">
        <v>269</v>
      </c>
      <c r="C53" s="45" t="s">
        <v>400</v>
      </c>
      <c r="D53" s="51">
        <v>386</v>
      </c>
      <c r="E53" s="52" t="s">
        <v>584</v>
      </c>
      <c r="F53" s="45"/>
      <c r="G53" s="45" t="s">
        <v>637</v>
      </c>
      <c r="H53" s="51">
        <v>294</v>
      </c>
      <c r="I53" s="52" t="s">
        <v>1255</v>
      </c>
      <c r="J53" s="51">
        <v>56</v>
      </c>
      <c r="K53" s="55" t="s">
        <v>292</v>
      </c>
    </row>
    <row r="54" spans="1:11" ht="14.25" thickBot="1" x14ac:dyDescent="0.3">
      <c r="A54" s="51">
        <v>41</v>
      </c>
      <c r="B54" s="55" t="s">
        <v>287</v>
      </c>
      <c r="C54" s="45" t="s">
        <v>330</v>
      </c>
      <c r="D54" s="51">
        <v>369</v>
      </c>
      <c r="E54" s="52" t="s">
        <v>867</v>
      </c>
      <c r="F54" s="45"/>
      <c r="G54" s="45" t="s">
        <v>640</v>
      </c>
      <c r="H54" s="51">
        <v>183</v>
      </c>
      <c r="I54" s="52" t="s">
        <v>769</v>
      </c>
      <c r="J54" s="51">
        <v>86</v>
      </c>
      <c r="K54" s="55" t="s">
        <v>280</v>
      </c>
    </row>
    <row r="55" spans="1:11" ht="14.25" thickBot="1" x14ac:dyDescent="0.3">
      <c r="A55" s="51">
        <v>42</v>
      </c>
      <c r="B55" s="55" t="s">
        <v>289</v>
      </c>
      <c r="C55" s="45" t="s">
        <v>609</v>
      </c>
      <c r="D55" s="51">
        <v>358</v>
      </c>
      <c r="E55" s="52" t="s">
        <v>660</v>
      </c>
      <c r="F55" s="45"/>
      <c r="G55" s="45" t="s">
        <v>347</v>
      </c>
      <c r="H55" s="51">
        <v>711</v>
      </c>
      <c r="I55" s="52" t="s">
        <v>1248</v>
      </c>
      <c r="J55" s="51">
        <v>6</v>
      </c>
      <c r="K55" s="55" t="s">
        <v>237</v>
      </c>
    </row>
    <row r="56" spans="1:11" ht="14.25" thickBot="1" x14ac:dyDescent="0.3">
      <c r="A56" s="51">
        <v>43</v>
      </c>
      <c r="B56" s="55" t="s">
        <v>226</v>
      </c>
      <c r="C56" s="45" t="s">
        <v>212</v>
      </c>
      <c r="D56" s="51">
        <v>355</v>
      </c>
      <c r="E56" s="52" t="s">
        <v>1140</v>
      </c>
      <c r="F56" s="45"/>
      <c r="G56" s="45" t="s">
        <v>341</v>
      </c>
      <c r="H56" s="51">
        <v>465</v>
      </c>
      <c r="I56" s="52" t="s">
        <v>606</v>
      </c>
      <c r="J56" s="51">
        <v>26</v>
      </c>
      <c r="K56" s="55" t="s">
        <v>326</v>
      </c>
    </row>
    <row r="57" spans="1:11" ht="14.25" thickBot="1" x14ac:dyDescent="0.3">
      <c r="A57" s="51">
        <v>44</v>
      </c>
      <c r="B57" s="55" t="s">
        <v>283</v>
      </c>
      <c r="C57" s="45" t="s">
        <v>166</v>
      </c>
      <c r="D57" s="51">
        <v>350</v>
      </c>
      <c r="E57" s="52" t="s">
        <v>1022</v>
      </c>
      <c r="F57" s="45"/>
      <c r="G57" s="45" t="s">
        <v>644</v>
      </c>
      <c r="H57" s="51">
        <v>195</v>
      </c>
      <c r="I57" s="52" t="s">
        <v>1021</v>
      </c>
      <c r="J57" s="51">
        <v>81</v>
      </c>
      <c r="K57" s="55" t="s">
        <v>239</v>
      </c>
    </row>
    <row r="58" spans="1:11" ht="14.25" thickBot="1" x14ac:dyDescent="0.3">
      <c r="A58" s="51">
        <v>45</v>
      </c>
      <c r="B58" s="55" t="s">
        <v>264</v>
      </c>
      <c r="C58" s="45" t="s">
        <v>443</v>
      </c>
      <c r="D58" s="51">
        <v>322</v>
      </c>
      <c r="E58" s="52" t="s">
        <v>647</v>
      </c>
      <c r="F58" s="45"/>
      <c r="G58" s="45" t="s">
        <v>175</v>
      </c>
      <c r="H58" s="51">
        <v>252</v>
      </c>
      <c r="I58" s="52" t="s">
        <v>1117</v>
      </c>
      <c r="J58" s="51">
        <v>67</v>
      </c>
      <c r="K58" s="55" t="s">
        <v>290</v>
      </c>
    </row>
    <row r="59" spans="1:11" ht="14.25" thickBot="1" x14ac:dyDescent="0.3">
      <c r="A59" s="51">
        <v>46</v>
      </c>
      <c r="B59" s="55" t="s">
        <v>228</v>
      </c>
      <c r="C59" s="45" t="s">
        <v>174</v>
      </c>
      <c r="D59" s="51">
        <v>320</v>
      </c>
      <c r="E59" s="52" t="s">
        <v>1066</v>
      </c>
      <c r="F59" s="45"/>
      <c r="G59" s="45" t="s">
        <v>124</v>
      </c>
      <c r="H59" s="51">
        <v>273</v>
      </c>
      <c r="I59" s="52" t="s">
        <v>1113</v>
      </c>
      <c r="J59" s="51">
        <v>62</v>
      </c>
      <c r="K59" s="55" t="s">
        <v>296</v>
      </c>
    </row>
    <row r="60" spans="1:11" ht="14.25" thickBot="1" x14ac:dyDescent="0.3">
      <c r="A60" s="51">
        <v>47</v>
      </c>
      <c r="B60" s="55" t="s">
        <v>285</v>
      </c>
      <c r="C60" s="45" t="s">
        <v>132</v>
      </c>
      <c r="D60" s="51">
        <v>319</v>
      </c>
      <c r="E60" s="52" t="s">
        <v>596</v>
      </c>
      <c r="F60" s="45"/>
      <c r="G60" s="45" t="s">
        <v>170</v>
      </c>
      <c r="H60" s="51">
        <v>192</v>
      </c>
      <c r="I60" s="52" t="s">
        <v>681</v>
      </c>
      <c r="J60" s="51">
        <v>83</v>
      </c>
      <c r="K60" s="55" t="s">
        <v>309</v>
      </c>
    </row>
    <row r="61" spans="1:11" ht="14.25" thickBot="1" x14ac:dyDescent="0.3">
      <c r="A61" s="51">
        <v>48</v>
      </c>
      <c r="B61" s="55" t="s">
        <v>273</v>
      </c>
      <c r="C61" s="45" t="s">
        <v>437</v>
      </c>
      <c r="D61" s="51">
        <v>317</v>
      </c>
      <c r="E61" s="52" t="s">
        <v>1104</v>
      </c>
      <c r="F61" s="45"/>
      <c r="G61" s="45" t="s">
        <v>182</v>
      </c>
      <c r="H61" s="51">
        <v>201</v>
      </c>
      <c r="I61" s="52" t="s">
        <v>771</v>
      </c>
      <c r="J61" s="51">
        <v>79</v>
      </c>
      <c r="K61" s="55" t="s">
        <v>294</v>
      </c>
    </row>
    <row r="62" spans="1:11" ht="14.25" thickBot="1" x14ac:dyDescent="0.3">
      <c r="A62" s="51">
        <v>48</v>
      </c>
      <c r="B62" s="55" t="s">
        <v>260</v>
      </c>
      <c r="C62" s="45" t="s">
        <v>387</v>
      </c>
      <c r="D62" s="51">
        <v>317</v>
      </c>
      <c r="E62" s="52" t="s">
        <v>1232</v>
      </c>
      <c r="F62" s="45"/>
      <c r="G62" s="45" t="s">
        <v>120</v>
      </c>
      <c r="H62" s="51">
        <v>261</v>
      </c>
      <c r="I62" s="52" t="s">
        <v>1059</v>
      </c>
      <c r="J62" s="51">
        <v>64</v>
      </c>
      <c r="K62" s="55" t="s">
        <v>232</v>
      </c>
    </row>
    <row r="63" spans="1:11" ht="14.25" thickBot="1" x14ac:dyDescent="0.3">
      <c r="A63" s="51">
        <v>50</v>
      </c>
      <c r="B63" s="55" t="s">
        <v>288</v>
      </c>
      <c r="C63" s="45" t="s">
        <v>361</v>
      </c>
      <c r="D63" s="51">
        <v>307</v>
      </c>
      <c r="E63" s="52" t="s">
        <v>1072</v>
      </c>
      <c r="F63" s="45"/>
      <c r="G63" s="45" t="s">
        <v>437</v>
      </c>
      <c r="H63" s="51">
        <v>317</v>
      </c>
      <c r="I63" s="52" t="s">
        <v>1104</v>
      </c>
      <c r="J63" s="51">
        <v>48</v>
      </c>
      <c r="K63" s="55" t="s">
        <v>273</v>
      </c>
    </row>
    <row r="64" spans="1:11" ht="14.25" thickBot="1" x14ac:dyDescent="0.3">
      <c r="A64" s="51">
        <v>51</v>
      </c>
      <c r="B64" s="55" t="s">
        <v>304</v>
      </c>
      <c r="C64" s="45" t="s">
        <v>600</v>
      </c>
      <c r="D64" s="51">
        <v>305</v>
      </c>
      <c r="E64" s="52" t="s">
        <v>823</v>
      </c>
      <c r="F64" s="45"/>
      <c r="G64" s="45" t="s">
        <v>654</v>
      </c>
      <c r="H64" s="51">
        <v>215</v>
      </c>
      <c r="I64" s="52" t="s">
        <v>831</v>
      </c>
      <c r="J64" s="51">
        <v>76</v>
      </c>
      <c r="K64" s="55" t="s">
        <v>301</v>
      </c>
    </row>
    <row r="65" spans="1:11" ht="14.25" thickBot="1" x14ac:dyDescent="0.3">
      <c r="A65" s="51">
        <v>52</v>
      </c>
      <c r="B65" s="55" t="s">
        <v>263</v>
      </c>
      <c r="C65" s="45" t="s">
        <v>675</v>
      </c>
      <c r="D65" s="51">
        <v>304</v>
      </c>
      <c r="E65" s="52" t="s">
        <v>1076</v>
      </c>
      <c r="F65" s="45"/>
      <c r="G65" s="45" t="s">
        <v>152</v>
      </c>
      <c r="H65" s="51">
        <v>288</v>
      </c>
      <c r="I65" s="52" t="s">
        <v>1256</v>
      </c>
      <c r="J65" s="51">
        <v>58</v>
      </c>
      <c r="K65" s="55" t="s">
        <v>234</v>
      </c>
    </row>
    <row r="66" spans="1:11" ht="14.25" thickBot="1" x14ac:dyDescent="0.3">
      <c r="A66" s="51">
        <v>53</v>
      </c>
      <c r="B66" s="55" t="s">
        <v>302</v>
      </c>
      <c r="C66" s="45" t="s">
        <v>438</v>
      </c>
      <c r="D66" s="51">
        <v>299</v>
      </c>
      <c r="E66" s="52" t="s">
        <v>1031</v>
      </c>
      <c r="F66" s="45"/>
      <c r="G66" s="45" t="s">
        <v>1241</v>
      </c>
      <c r="H66" s="51">
        <v>174</v>
      </c>
      <c r="I66" s="52" t="s">
        <v>246</v>
      </c>
      <c r="J66" s="51">
        <v>88</v>
      </c>
      <c r="K66" s="55" t="s">
        <v>1416</v>
      </c>
    </row>
    <row r="67" spans="1:11" ht="14.25" thickBot="1" x14ac:dyDescent="0.3">
      <c r="A67" s="51">
        <v>54</v>
      </c>
      <c r="B67" s="55" t="s">
        <v>297</v>
      </c>
      <c r="C67" s="45" t="s">
        <v>401</v>
      </c>
      <c r="D67" s="51">
        <v>297</v>
      </c>
      <c r="E67" s="52" t="s">
        <v>1234</v>
      </c>
      <c r="F67" s="45"/>
      <c r="G67" s="45" t="s">
        <v>189</v>
      </c>
      <c r="H67" s="51">
        <v>546</v>
      </c>
      <c r="I67" s="52" t="s">
        <v>726</v>
      </c>
      <c r="J67" s="51">
        <v>13</v>
      </c>
      <c r="K67" s="55" t="s">
        <v>252</v>
      </c>
    </row>
    <row r="68" spans="1:11" ht="14.25" thickBot="1" x14ac:dyDescent="0.3">
      <c r="A68" s="51">
        <v>55</v>
      </c>
      <c r="B68" s="55" t="s">
        <v>308</v>
      </c>
      <c r="C68" s="45" t="s">
        <v>661</v>
      </c>
      <c r="D68" s="51">
        <v>295</v>
      </c>
      <c r="E68" s="52" t="s">
        <v>897</v>
      </c>
      <c r="F68" s="45"/>
      <c r="G68" s="45" t="s">
        <v>399</v>
      </c>
      <c r="H68" s="51">
        <v>501</v>
      </c>
      <c r="I68" s="52" t="s">
        <v>1182</v>
      </c>
      <c r="J68" s="51">
        <v>20</v>
      </c>
      <c r="K68" s="55" t="s">
        <v>276</v>
      </c>
    </row>
    <row r="69" spans="1:11" ht="14.25" thickBot="1" x14ac:dyDescent="0.3">
      <c r="A69" s="51">
        <v>56</v>
      </c>
      <c r="B69" s="55" t="s">
        <v>292</v>
      </c>
      <c r="C69" s="45" t="s">
        <v>637</v>
      </c>
      <c r="D69" s="51">
        <v>294</v>
      </c>
      <c r="E69" s="52" t="s">
        <v>1255</v>
      </c>
      <c r="F69" s="45"/>
      <c r="G69" s="45" t="s">
        <v>762</v>
      </c>
      <c r="H69" s="51">
        <v>145</v>
      </c>
      <c r="I69" s="52" t="s">
        <v>605</v>
      </c>
      <c r="J69" s="51">
        <v>99</v>
      </c>
      <c r="K69" s="55" t="s">
        <v>1416</v>
      </c>
    </row>
    <row r="70" spans="1:11" ht="14.25" thickBot="1" x14ac:dyDescent="0.3">
      <c r="A70" s="51">
        <v>56</v>
      </c>
      <c r="B70" s="55" t="s">
        <v>295</v>
      </c>
      <c r="C70" s="45" t="s">
        <v>649</v>
      </c>
      <c r="D70" s="51">
        <v>294</v>
      </c>
      <c r="E70" s="52" t="s">
        <v>748</v>
      </c>
      <c r="F70" s="45"/>
      <c r="G70" s="45" t="s">
        <v>364</v>
      </c>
      <c r="H70" s="51">
        <v>752</v>
      </c>
      <c r="I70" s="52" t="s">
        <v>1244</v>
      </c>
      <c r="J70" s="51">
        <v>3</v>
      </c>
      <c r="K70" s="55" t="s">
        <v>231</v>
      </c>
    </row>
    <row r="71" spans="1:11" ht="14.25" thickBot="1" x14ac:dyDescent="0.3">
      <c r="A71" s="51">
        <v>58</v>
      </c>
      <c r="B71" s="55" t="s">
        <v>234</v>
      </c>
      <c r="C71" s="45" t="s">
        <v>152</v>
      </c>
      <c r="D71" s="51">
        <v>288</v>
      </c>
      <c r="E71" s="52" t="s">
        <v>1256</v>
      </c>
      <c r="F71" s="45"/>
      <c r="G71" s="45" t="s">
        <v>359</v>
      </c>
      <c r="H71" s="51">
        <v>157</v>
      </c>
      <c r="I71" s="52" t="s">
        <v>746</v>
      </c>
      <c r="J71" s="51">
        <v>93</v>
      </c>
      <c r="K71" s="55" t="s">
        <v>253</v>
      </c>
    </row>
    <row r="72" spans="1:11" ht="14.25" thickBot="1" x14ac:dyDescent="0.3">
      <c r="A72" s="51">
        <v>59</v>
      </c>
      <c r="B72" s="55" t="s">
        <v>291</v>
      </c>
      <c r="C72" s="45" t="s">
        <v>663</v>
      </c>
      <c r="D72" s="51">
        <v>282</v>
      </c>
      <c r="E72" s="52" t="s">
        <v>1064</v>
      </c>
      <c r="F72" s="45"/>
      <c r="G72" s="45" t="s">
        <v>401</v>
      </c>
      <c r="H72" s="51">
        <v>297</v>
      </c>
      <c r="I72" s="52" t="s">
        <v>1234</v>
      </c>
      <c r="J72" s="51">
        <v>54</v>
      </c>
      <c r="K72" s="55" t="s">
        <v>297</v>
      </c>
    </row>
    <row r="73" spans="1:11" ht="14.25" thickBot="1" x14ac:dyDescent="0.3">
      <c r="A73" s="51">
        <v>60</v>
      </c>
      <c r="B73" s="55" t="s">
        <v>232</v>
      </c>
      <c r="C73" s="45" t="s">
        <v>666</v>
      </c>
      <c r="D73" s="51">
        <v>277</v>
      </c>
      <c r="E73" s="52" t="s">
        <v>1059</v>
      </c>
      <c r="F73" s="45"/>
      <c r="G73" s="45" t="s">
        <v>661</v>
      </c>
      <c r="H73" s="51">
        <v>295</v>
      </c>
      <c r="I73" s="52" t="s">
        <v>897</v>
      </c>
      <c r="J73" s="51">
        <v>55</v>
      </c>
      <c r="K73" s="55" t="s">
        <v>308</v>
      </c>
    </row>
    <row r="74" spans="1:11" ht="14.25" thickBot="1" x14ac:dyDescent="0.3">
      <c r="A74" s="51">
        <v>61</v>
      </c>
      <c r="B74" s="55" t="s">
        <v>254</v>
      </c>
      <c r="C74" s="45" t="s">
        <v>140</v>
      </c>
      <c r="D74" s="51">
        <v>275</v>
      </c>
      <c r="E74" s="52" t="s">
        <v>1210</v>
      </c>
      <c r="F74" s="45"/>
      <c r="G74" s="45" t="s">
        <v>402</v>
      </c>
      <c r="H74" s="51">
        <v>438</v>
      </c>
      <c r="I74" s="52" t="s">
        <v>648</v>
      </c>
      <c r="J74" s="51">
        <v>32</v>
      </c>
      <c r="K74" s="55" t="s">
        <v>281</v>
      </c>
    </row>
    <row r="75" spans="1:11" ht="14.25" thickBot="1" x14ac:dyDescent="0.3">
      <c r="A75" s="51">
        <v>62</v>
      </c>
      <c r="B75" s="55" t="s">
        <v>296</v>
      </c>
      <c r="C75" s="45" t="s">
        <v>124</v>
      </c>
      <c r="D75" s="51">
        <v>273</v>
      </c>
      <c r="E75" s="52" t="s">
        <v>1113</v>
      </c>
      <c r="F75" s="45"/>
      <c r="G75" s="45" t="s">
        <v>318</v>
      </c>
      <c r="H75" s="51">
        <v>802</v>
      </c>
      <c r="I75" s="52" t="s">
        <v>907</v>
      </c>
      <c r="J75" s="51">
        <v>2</v>
      </c>
      <c r="K75" s="55" t="s">
        <v>225</v>
      </c>
    </row>
    <row r="76" spans="1:11" ht="14.25" thickBot="1" x14ac:dyDescent="0.3">
      <c r="A76" s="51">
        <v>63</v>
      </c>
      <c r="B76" s="55" t="s">
        <v>265</v>
      </c>
      <c r="C76" s="45" t="s">
        <v>630</v>
      </c>
      <c r="D76" s="51">
        <v>271</v>
      </c>
      <c r="E76" s="52" t="s">
        <v>1254</v>
      </c>
      <c r="F76" s="45"/>
      <c r="G76" s="45" t="s">
        <v>370</v>
      </c>
      <c r="H76" s="51">
        <v>544</v>
      </c>
      <c r="I76" s="52" t="s">
        <v>806</v>
      </c>
      <c r="J76" s="51">
        <v>14</v>
      </c>
      <c r="K76" s="55" t="s">
        <v>247</v>
      </c>
    </row>
    <row r="77" spans="1:11" ht="14.25" thickBot="1" x14ac:dyDescent="0.3">
      <c r="A77" s="51">
        <v>64</v>
      </c>
      <c r="B77" s="55" t="s">
        <v>232</v>
      </c>
      <c r="C77" s="45" t="s">
        <v>120</v>
      </c>
      <c r="D77" s="51">
        <v>261</v>
      </c>
      <c r="E77" s="52" t="s">
        <v>1059</v>
      </c>
      <c r="F77" s="45"/>
      <c r="G77" s="45" t="s">
        <v>330</v>
      </c>
      <c r="H77" s="51">
        <v>369</v>
      </c>
      <c r="I77" s="52" t="s">
        <v>867</v>
      </c>
      <c r="J77" s="51">
        <v>41</v>
      </c>
      <c r="K77" s="55" t="s">
        <v>287</v>
      </c>
    </row>
    <row r="78" spans="1:11" ht="14.25" thickBot="1" x14ac:dyDescent="0.3">
      <c r="A78" s="51">
        <v>65</v>
      </c>
      <c r="B78" s="55" t="s">
        <v>245</v>
      </c>
      <c r="C78" s="45" t="s">
        <v>669</v>
      </c>
      <c r="D78" s="51">
        <v>256</v>
      </c>
      <c r="E78" s="52" t="s">
        <v>1137</v>
      </c>
      <c r="F78" s="45"/>
      <c r="G78" s="45" t="s">
        <v>669</v>
      </c>
      <c r="H78" s="51">
        <v>256</v>
      </c>
      <c r="I78" s="52" t="s">
        <v>1137</v>
      </c>
      <c r="J78" s="51">
        <v>65</v>
      </c>
      <c r="K78" s="55" t="s">
        <v>245</v>
      </c>
    </row>
    <row r="79" spans="1:11" ht="14.25" thickBot="1" x14ac:dyDescent="0.3">
      <c r="A79" s="51">
        <v>66</v>
      </c>
      <c r="B79" s="55" t="s">
        <v>307</v>
      </c>
      <c r="C79" s="45" t="s">
        <v>410</v>
      </c>
      <c r="D79" s="51">
        <v>255</v>
      </c>
      <c r="E79" s="52" t="s">
        <v>1074</v>
      </c>
      <c r="F79" s="45"/>
      <c r="G79" s="45" t="s">
        <v>174</v>
      </c>
      <c r="H79" s="51">
        <v>320</v>
      </c>
      <c r="I79" s="52" t="s">
        <v>1066</v>
      </c>
      <c r="J79" s="51">
        <v>46</v>
      </c>
      <c r="K79" s="55" t="s">
        <v>228</v>
      </c>
    </row>
    <row r="80" spans="1:11" ht="14.25" thickBot="1" x14ac:dyDescent="0.3">
      <c r="A80" s="51">
        <v>67</v>
      </c>
      <c r="B80" s="55" t="s">
        <v>290</v>
      </c>
      <c r="C80" s="45" t="s">
        <v>175</v>
      </c>
      <c r="D80" s="51">
        <v>252</v>
      </c>
      <c r="E80" s="52" t="s">
        <v>1117</v>
      </c>
      <c r="F80" s="45"/>
      <c r="G80" s="45" t="s">
        <v>408</v>
      </c>
      <c r="H80" s="51">
        <v>169</v>
      </c>
      <c r="I80" s="52" t="s">
        <v>738</v>
      </c>
      <c r="J80" s="51">
        <v>91</v>
      </c>
      <c r="K80" s="55" t="s">
        <v>414</v>
      </c>
    </row>
    <row r="81" spans="1:11" ht="14.25" thickBot="1" x14ac:dyDescent="0.3">
      <c r="A81" s="51">
        <v>68</v>
      </c>
      <c r="B81" s="55" t="s">
        <v>300</v>
      </c>
      <c r="C81" s="45" t="s">
        <v>659</v>
      </c>
      <c r="D81" s="51">
        <v>248</v>
      </c>
      <c r="E81" s="52" t="s">
        <v>635</v>
      </c>
      <c r="F81" s="45"/>
      <c r="G81" s="45" t="s">
        <v>400</v>
      </c>
      <c r="H81" s="51">
        <v>386</v>
      </c>
      <c r="I81" s="52" t="s">
        <v>584</v>
      </c>
      <c r="J81" s="51">
        <v>40</v>
      </c>
      <c r="K81" s="55" t="s">
        <v>269</v>
      </c>
    </row>
    <row r="82" spans="1:11" ht="14.25" thickBot="1" x14ac:dyDescent="0.3">
      <c r="A82" s="51">
        <v>69</v>
      </c>
      <c r="B82" s="55" t="s">
        <v>286</v>
      </c>
      <c r="C82" s="45" t="s">
        <v>622</v>
      </c>
      <c r="D82" s="51">
        <v>244</v>
      </c>
      <c r="E82" s="52" t="s">
        <v>664</v>
      </c>
      <c r="F82" s="45"/>
      <c r="G82" s="45" t="s">
        <v>320</v>
      </c>
      <c r="H82" s="51">
        <v>501</v>
      </c>
      <c r="I82" s="52" t="s">
        <v>740</v>
      </c>
      <c r="J82" s="51">
        <v>20</v>
      </c>
      <c r="K82" s="55" t="s">
        <v>236</v>
      </c>
    </row>
    <row r="83" spans="1:11" ht="14.25" thickBot="1" x14ac:dyDescent="0.3">
      <c r="A83" s="51">
        <v>70</v>
      </c>
      <c r="B83" s="55" t="s">
        <v>270</v>
      </c>
      <c r="C83" s="45" t="s">
        <v>158</v>
      </c>
      <c r="D83" s="51">
        <v>237</v>
      </c>
      <c r="E83" s="52" t="s">
        <v>1070</v>
      </c>
      <c r="F83" s="45"/>
      <c r="G83" s="45" t="s">
        <v>659</v>
      </c>
      <c r="H83" s="51">
        <v>248</v>
      </c>
      <c r="I83" s="52" t="s">
        <v>635</v>
      </c>
      <c r="J83" s="51">
        <v>68</v>
      </c>
      <c r="K83" s="55" t="s">
        <v>300</v>
      </c>
    </row>
    <row r="84" spans="1:11" ht="14.25" thickBot="1" x14ac:dyDescent="0.3">
      <c r="A84" s="51">
        <v>71</v>
      </c>
      <c r="B84" s="55" t="s">
        <v>298</v>
      </c>
      <c r="C84" s="45" t="s">
        <v>448</v>
      </c>
      <c r="D84" s="51">
        <v>232</v>
      </c>
      <c r="E84" s="52" t="s">
        <v>747</v>
      </c>
      <c r="F84" s="45"/>
      <c r="G84" s="45" t="s">
        <v>410</v>
      </c>
      <c r="H84" s="51">
        <v>255</v>
      </c>
      <c r="I84" s="52" t="s">
        <v>1074</v>
      </c>
      <c r="J84" s="51">
        <v>66</v>
      </c>
      <c r="K84" s="55" t="s">
        <v>307</v>
      </c>
    </row>
    <row r="85" spans="1:11" ht="14.25" thickBot="1" x14ac:dyDescent="0.3">
      <c r="A85" s="51">
        <v>72</v>
      </c>
      <c r="B85" s="55" t="s">
        <v>282</v>
      </c>
      <c r="C85" s="45" t="s">
        <v>113</v>
      </c>
      <c r="D85" s="51">
        <v>230</v>
      </c>
      <c r="E85" s="52" t="s">
        <v>1029</v>
      </c>
      <c r="F85" s="45"/>
      <c r="G85" s="45" t="s">
        <v>212</v>
      </c>
      <c r="H85" s="51">
        <v>355</v>
      </c>
      <c r="I85" s="52" t="s">
        <v>1140</v>
      </c>
      <c r="J85" s="51">
        <v>43</v>
      </c>
      <c r="K85" s="55" t="s">
        <v>226</v>
      </c>
    </row>
    <row r="86" spans="1:11" ht="14.25" thickBot="1" x14ac:dyDescent="0.3">
      <c r="A86" s="51">
        <v>73</v>
      </c>
      <c r="B86" s="55" t="s">
        <v>292</v>
      </c>
      <c r="C86" s="45" t="s">
        <v>198</v>
      </c>
      <c r="D86" s="51">
        <v>228</v>
      </c>
      <c r="E86" s="52" t="s">
        <v>1255</v>
      </c>
      <c r="F86" s="45"/>
      <c r="G86" s="45" t="s">
        <v>395</v>
      </c>
      <c r="H86" s="51">
        <v>532</v>
      </c>
      <c r="I86" s="52" t="s">
        <v>1251</v>
      </c>
      <c r="J86" s="51">
        <v>17</v>
      </c>
      <c r="K86" s="55" t="s">
        <v>256</v>
      </c>
    </row>
    <row r="87" spans="1:11" ht="14.25" thickBot="1" x14ac:dyDescent="0.3">
      <c r="A87" s="51">
        <v>74</v>
      </c>
      <c r="B87" s="55" t="s">
        <v>322</v>
      </c>
      <c r="C87" s="45" t="s">
        <v>159</v>
      </c>
      <c r="D87" s="51">
        <v>220</v>
      </c>
      <c r="E87" s="52" t="s">
        <v>849</v>
      </c>
      <c r="F87" s="45"/>
      <c r="G87" s="45" t="s">
        <v>199</v>
      </c>
      <c r="H87" s="51">
        <v>571</v>
      </c>
      <c r="I87" s="52" t="s">
        <v>715</v>
      </c>
      <c r="J87" s="51">
        <v>12</v>
      </c>
      <c r="K87" s="55" t="s">
        <v>250</v>
      </c>
    </row>
    <row r="88" spans="1:11" ht="14.25" thickBot="1" x14ac:dyDescent="0.3">
      <c r="A88" s="51">
        <v>75</v>
      </c>
      <c r="B88" s="55" t="s">
        <v>246</v>
      </c>
      <c r="C88" s="45" t="s">
        <v>685</v>
      </c>
      <c r="D88" s="51">
        <v>219</v>
      </c>
      <c r="E88" s="52" t="s">
        <v>717</v>
      </c>
      <c r="F88" s="45"/>
      <c r="G88" s="45" t="s">
        <v>438</v>
      </c>
      <c r="H88" s="51">
        <v>299</v>
      </c>
      <c r="I88" s="52" t="s">
        <v>1031</v>
      </c>
      <c r="J88" s="51">
        <v>53</v>
      </c>
      <c r="K88" s="55" t="s">
        <v>302</v>
      </c>
    </row>
    <row r="89" spans="1:11" ht="14.25" thickBot="1" x14ac:dyDescent="0.3">
      <c r="A89" s="51">
        <v>76</v>
      </c>
      <c r="B89" s="55" t="s">
        <v>301</v>
      </c>
      <c r="C89" s="45" t="s">
        <v>654</v>
      </c>
      <c r="D89" s="51">
        <v>215</v>
      </c>
      <c r="E89" s="52" t="s">
        <v>831</v>
      </c>
      <c r="F89" s="45"/>
      <c r="G89" s="45" t="s">
        <v>426</v>
      </c>
      <c r="H89" s="51">
        <v>709</v>
      </c>
      <c r="I89" s="52" t="s">
        <v>1216</v>
      </c>
      <c r="J89" s="51">
        <v>7</v>
      </c>
      <c r="K89" s="55" t="s">
        <v>229</v>
      </c>
    </row>
    <row r="90" spans="1:11" ht="14.25" thickBot="1" x14ac:dyDescent="0.3">
      <c r="A90" s="51">
        <v>77</v>
      </c>
      <c r="B90" s="55" t="s">
        <v>293</v>
      </c>
      <c r="C90" s="45" t="s">
        <v>447</v>
      </c>
      <c r="D90" s="51">
        <v>214</v>
      </c>
      <c r="E90" s="52" t="s">
        <v>773</v>
      </c>
      <c r="F90" s="45"/>
      <c r="G90" s="45" t="s">
        <v>384</v>
      </c>
      <c r="H90" s="51">
        <v>441</v>
      </c>
      <c r="I90" s="52" t="s">
        <v>815</v>
      </c>
      <c r="J90" s="51">
        <v>31</v>
      </c>
      <c r="K90" s="55" t="s">
        <v>277</v>
      </c>
    </row>
    <row r="91" spans="1:11" ht="14.25" thickBot="1" x14ac:dyDescent="0.3">
      <c r="A91" s="51">
        <v>78</v>
      </c>
      <c r="B91" s="55" t="s">
        <v>272</v>
      </c>
      <c r="C91" s="45" t="s">
        <v>382</v>
      </c>
      <c r="D91" s="51">
        <v>208</v>
      </c>
      <c r="E91" s="52" t="s">
        <v>680</v>
      </c>
      <c r="F91" s="45"/>
      <c r="G91" s="45" t="s">
        <v>111</v>
      </c>
      <c r="H91" s="51">
        <v>737</v>
      </c>
      <c r="I91" s="52" t="s">
        <v>1245</v>
      </c>
      <c r="J91" s="51">
        <v>4</v>
      </c>
      <c r="K91" s="55" t="s">
        <v>233</v>
      </c>
    </row>
    <row r="92" spans="1:11" ht="14.25" thickBot="1" x14ac:dyDescent="0.3">
      <c r="A92" s="51">
        <v>79</v>
      </c>
      <c r="B92" s="55" t="s">
        <v>294</v>
      </c>
      <c r="C92" s="45" t="s">
        <v>182</v>
      </c>
      <c r="D92" s="51">
        <v>201</v>
      </c>
      <c r="E92" s="52" t="s">
        <v>771</v>
      </c>
      <c r="F92" s="45"/>
      <c r="G92" s="45" t="s">
        <v>447</v>
      </c>
      <c r="H92" s="51">
        <v>214</v>
      </c>
      <c r="I92" s="52" t="s">
        <v>773</v>
      </c>
      <c r="J92" s="51">
        <v>77</v>
      </c>
      <c r="K92" s="55" t="s">
        <v>293</v>
      </c>
    </row>
    <row r="93" spans="1:11" ht="14.25" thickBot="1" x14ac:dyDescent="0.3">
      <c r="A93" s="51">
        <v>80</v>
      </c>
      <c r="B93" s="55" t="s">
        <v>246</v>
      </c>
      <c r="C93" s="45" t="s">
        <v>376</v>
      </c>
      <c r="D93" s="51">
        <v>198</v>
      </c>
      <c r="E93" s="52" t="s">
        <v>717</v>
      </c>
      <c r="F93" s="45"/>
      <c r="G93" s="45" t="s">
        <v>146</v>
      </c>
      <c r="H93" s="51">
        <v>173</v>
      </c>
      <c r="I93" s="52" t="s">
        <v>1238</v>
      </c>
      <c r="J93" s="51">
        <v>89</v>
      </c>
      <c r="K93" s="55" t="s">
        <v>249</v>
      </c>
    </row>
    <row r="94" spans="1:11" ht="14.25" thickBot="1" x14ac:dyDescent="0.3">
      <c r="A94" s="51">
        <v>81</v>
      </c>
      <c r="B94" s="55" t="s">
        <v>314</v>
      </c>
      <c r="C94" s="45" t="s">
        <v>129</v>
      </c>
      <c r="D94" s="51">
        <v>195</v>
      </c>
      <c r="E94" s="52" t="s">
        <v>638</v>
      </c>
      <c r="F94" s="45"/>
      <c r="G94" s="45" t="s">
        <v>675</v>
      </c>
      <c r="H94" s="51">
        <v>304</v>
      </c>
      <c r="I94" s="52" t="s">
        <v>1076</v>
      </c>
      <c r="J94" s="51">
        <v>52</v>
      </c>
      <c r="K94" s="55" t="s">
        <v>263</v>
      </c>
    </row>
    <row r="95" spans="1:11" ht="14.25" thickBot="1" x14ac:dyDescent="0.3">
      <c r="A95" s="51">
        <v>81</v>
      </c>
      <c r="B95" s="55" t="s">
        <v>239</v>
      </c>
      <c r="C95" s="45" t="s">
        <v>644</v>
      </c>
      <c r="D95" s="51">
        <v>195</v>
      </c>
      <c r="E95" s="52" t="s">
        <v>1021</v>
      </c>
      <c r="F95" s="45"/>
      <c r="G95" s="45" t="s">
        <v>159</v>
      </c>
      <c r="H95" s="51">
        <v>220</v>
      </c>
      <c r="I95" s="52" t="s">
        <v>849</v>
      </c>
      <c r="J95" s="51">
        <v>74</v>
      </c>
      <c r="K95" s="55" t="s">
        <v>322</v>
      </c>
    </row>
    <row r="96" spans="1:11" ht="14.25" thickBot="1" x14ac:dyDescent="0.3">
      <c r="A96" s="51">
        <v>83</v>
      </c>
      <c r="B96" s="55" t="s">
        <v>309</v>
      </c>
      <c r="C96" s="45" t="s">
        <v>170</v>
      </c>
      <c r="D96" s="51">
        <v>192</v>
      </c>
      <c r="E96" s="52" t="s">
        <v>681</v>
      </c>
      <c r="F96" s="45"/>
      <c r="G96" s="45" t="s">
        <v>382</v>
      </c>
      <c r="H96" s="51">
        <v>208</v>
      </c>
      <c r="I96" s="52" t="s">
        <v>680</v>
      </c>
      <c r="J96" s="51">
        <v>78</v>
      </c>
      <c r="K96" s="55" t="s">
        <v>272</v>
      </c>
    </row>
    <row r="97" spans="1:11" ht="14.25" thickBot="1" x14ac:dyDescent="0.3">
      <c r="A97" s="51">
        <v>84</v>
      </c>
      <c r="B97" s="55" t="s">
        <v>313</v>
      </c>
      <c r="C97" s="45" t="s">
        <v>682</v>
      </c>
      <c r="D97" s="51">
        <v>185</v>
      </c>
      <c r="E97" s="52" t="s">
        <v>1143</v>
      </c>
      <c r="F97" s="45"/>
      <c r="G97" s="45" t="s">
        <v>663</v>
      </c>
      <c r="H97" s="51">
        <v>282</v>
      </c>
      <c r="I97" s="52" t="s">
        <v>1064</v>
      </c>
      <c r="J97" s="51">
        <v>59</v>
      </c>
      <c r="K97" s="55" t="s">
        <v>291</v>
      </c>
    </row>
    <row r="98" spans="1:11" ht="14.25" thickBot="1" x14ac:dyDescent="0.3">
      <c r="A98" s="51">
        <v>85</v>
      </c>
      <c r="B98" s="55" t="s">
        <v>322</v>
      </c>
      <c r="C98" s="45" t="s">
        <v>369</v>
      </c>
      <c r="D98" s="51">
        <v>184</v>
      </c>
      <c r="E98" s="52" t="s">
        <v>849</v>
      </c>
      <c r="F98" s="45"/>
      <c r="G98" s="45" t="s">
        <v>113</v>
      </c>
      <c r="H98" s="51">
        <v>230</v>
      </c>
      <c r="I98" s="52" t="s">
        <v>1029</v>
      </c>
      <c r="J98" s="51">
        <v>72</v>
      </c>
      <c r="K98" s="55" t="s">
        <v>282</v>
      </c>
    </row>
    <row r="99" spans="1:11" ht="14.25" thickBot="1" x14ac:dyDescent="0.3">
      <c r="A99" s="51">
        <v>86</v>
      </c>
      <c r="B99" s="55" t="s">
        <v>332</v>
      </c>
      <c r="C99" s="45" t="s">
        <v>319</v>
      </c>
      <c r="D99" s="51">
        <v>183</v>
      </c>
      <c r="E99" s="52" t="s">
        <v>774</v>
      </c>
      <c r="F99" s="45"/>
      <c r="G99" s="45" t="s">
        <v>620</v>
      </c>
      <c r="H99" s="51">
        <v>435</v>
      </c>
      <c r="I99" s="52" t="s">
        <v>1253</v>
      </c>
      <c r="J99" s="51">
        <v>34</v>
      </c>
      <c r="K99" s="55" t="s">
        <v>275</v>
      </c>
    </row>
    <row r="100" spans="1:11" ht="14.25" thickBot="1" x14ac:dyDescent="0.3">
      <c r="A100" s="51">
        <v>86</v>
      </c>
      <c r="B100" s="55" t="s">
        <v>280</v>
      </c>
      <c r="C100" s="45" t="s">
        <v>640</v>
      </c>
      <c r="D100" s="51">
        <v>183</v>
      </c>
      <c r="E100" s="52" t="s">
        <v>769</v>
      </c>
      <c r="F100" s="45"/>
      <c r="G100" s="45" t="s">
        <v>682</v>
      </c>
      <c r="H100" s="51">
        <v>185</v>
      </c>
      <c r="I100" s="52" t="s">
        <v>1143</v>
      </c>
      <c r="J100" s="51">
        <v>84</v>
      </c>
      <c r="K100" s="55" t="s">
        <v>313</v>
      </c>
    </row>
    <row r="101" spans="1:11" ht="14.25" thickBot="1" x14ac:dyDescent="0.3">
      <c r="A101" s="51">
        <v>88</v>
      </c>
      <c r="B101" s="55" t="s">
        <v>1416</v>
      </c>
      <c r="C101" s="45" t="s">
        <v>1241</v>
      </c>
      <c r="D101" s="51">
        <v>174</v>
      </c>
      <c r="E101" s="52" t="s">
        <v>246</v>
      </c>
      <c r="F101" s="45"/>
      <c r="G101" s="45" t="s">
        <v>385</v>
      </c>
      <c r="H101" s="51">
        <v>456</v>
      </c>
      <c r="I101" s="52" t="s">
        <v>818</v>
      </c>
      <c r="J101" s="51">
        <v>27</v>
      </c>
      <c r="K101" s="55" t="s">
        <v>325</v>
      </c>
    </row>
    <row r="102" spans="1:11" ht="14.25" thickBot="1" x14ac:dyDescent="0.3">
      <c r="A102" s="51">
        <v>89</v>
      </c>
      <c r="B102" s="55" t="s">
        <v>249</v>
      </c>
      <c r="C102" s="45" t="s">
        <v>146</v>
      </c>
      <c r="D102" s="51">
        <v>173</v>
      </c>
      <c r="E102" s="52" t="s">
        <v>1238</v>
      </c>
      <c r="F102" s="45"/>
      <c r="G102" s="45" t="s">
        <v>196</v>
      </c>
      <c r="H102" s="51">
        <v>436</v>
      </c>
      <c r="I102" s="52" t="s">
        <v>1239</v>
      </c>
      <c r="J102" s="51">
        <v>33</v>
      </c>
      <c r="K102" s="55" t="s">
        <v>261</v>
      </c>
    </row>
    <row r="103" spans="1:11" ht="14.25" thickBot="1" x14ac:dyDescent="0.3">
      <c r="A103" s="51">
        <v>90</v>
      </c>
      <c r="B103" s="55" t="s">
        <v>251</v>
      </c>
      <c r="C103" s="45" t="s">
        <v>150</v>
      </c>
      <c r="D103" s="51">
        <v>171</v>
      </c>
      <c r="E103" s="52" t="s">
        <v>619</v>
      </c>
      <c r="F103" s="45"/>
      <c r="G103" s="45" t="s">
        <v>1257</v>
      </c>
      <c r="H103" s="51">
        <v>147</v>
      </c>
      <c r="I103" s="52" t="s">
        <v>731</v>
      </c>
      <c r="J103" s="51">
        <v>96</v>
      </c>
      <c r="K103" s="55" t="s">
        <v>1416</v>
      </c>
    </row>
    <row r="104" spans="1:11" ht="14.25" thickBot="1" x14ac:dyDescent="0.3">
      <c r="A104" s="51">
        <v>91</v>
      </c>
      <c r="B104" s="55" t="s">
        <v>414</v>
      </c>
      <c r="C104" s="45" t="s">
        <v>408</v>
      </c>
      <c r="D104" s="51">
        <v>169</v>
      </c>
      <c r="E104" s="52" t="s">
        <v>738</v>
      </c>
      <c r="F104" s="45"/>
      <c r="G104" s="45" t="s">
        <v>420</v>
      </c>
      <c r="H104" s="51">
        <v>491</v>
      </c>
      <c r="I104" s="52" t="s">
        <v>613</v>
      </c>
      <c r="J104" s="51">
        <v>23</v>
      </c>
      <c r="K104" s="55" t="s">
        <v>262</v>
      </c>
    </row>
    <row r="105" spans="1:11" ht="14.25" thickBot="1" x14ac:dyDescent="0.3">
      <c r="A105" s="51">
        <v>92</v>
      </c>
      <c r="B105" s="55" t="s">
        <v>1416</v>
      </c>
      <c r="C105" s="45" t="s">
        <v>1250</v>
      </c>
      <c r="D105" s="51">
        <v>166</v>
      </c>
      <c r="E105" s="52" t="s">
        <v>853</v>
      </c>
      <c r="F105" s="45"/>
      <c r="G105" s="45" t="s">
        <v>666</v>
      </c>
      <c r="H105" s="51">
        <v>277</v>
      </c>
      <c r="I105" s="52" t="s">
        <v>1059</v>
      </c>
      <c r="J105" s="51">
        <v>60</v>
      </c>
      <c r="K105" s="55" t="s">
        <v>232</v>
      </c>
    </row>
    <row r="106" spans="1:11" ht="14.25" thickBot="1" x14ac:dyDescent="0.3">
      <c r="A106" s="51">
        <v>93</v>
      </c>
      <c r="B106" s="55" t="s">
        <v>253</v>
      </c>
      <c r="C106" s="45" t="s">
        <v>359</v>
      </c>
      <c r="D106" s="51">
        <v>157</v>
      </c>
      <c r="E106" s="52" t="s">
        <v>746</v>
      </c>
      <c r="F106" s="45"/>
      <c r="G106" s="45" t="s">
        <v>387</v>
      </c>
      <c r="H106" s="51">
        <v>317</v>
      </c>
      <c r="I106" s="52" t="s">
        <v>1232</v>
      </c>
      <c r="J106" s="51">
        <v>48</v>
      </c>
      <c r="K106" s="55" t="s">
        <v>260</v>
      </c>
    </row>
    <row r="107" spans="1:11" ht="14.25" thickBot="1" x14ac:dyDescent="0.3">
      <c r="A107" s="51">
        <v>94</v>
      </c>
      <c r="B107" s="55" t="s">
        <v>306</v>
      </c>
      <c r="C107" s="45" t="s">
        <v>340</v>
      </c>
      <c r="D107" s="51">
        <v>155</v>
      </c>
      <c r="E107" s="52" t="s">
        <v>1147</v>
      </c>
      <c r="F107" s="45"/>
      <c r="G107" s="45" t="s">
        <v>118</v>
      </c>
      <c r="H107" s="51">
        <v>494</v>
      </c>
      <c r="I107" s="52" t="s">
        <v>708</v>
      </c>
      <c r="J107" s="51">
        <v>22</v>
      </c>
      <c r="K107" s="55" t="s">
        <v>244</v>
      </c>
    </row>
    <row r="108" spans="1:11" ht="14.25" thickBot="1" x14ac:dyDescent="0.3">
      <c r="A108" s="51">
        <v>95</v>
      </c>
      <c r="B108" s="55" t="s">
        <v>329</v>
      </c>
      <c r="C108" s="45" t="s">
        <v>121</v>
      </c>
      <c r="D108" s="51">
        <v>151</v>
      </c>
      <c r="E108" s="52" t="s">
        <v>713</v>
      </c>
      <c r="F108" s="45"/>
      <c r="G108" s="45" t="s">
        <v>685</v>
      </c>
      <c r="H108" s="51">
        <v>219</v>
      </c>
      <c r="I108" s="52" t="s">
        <v>717</v>
      </c>
      <c r="J108" s="51">
        <v>75</v>
      </c>
      <c r="K108" s="55" t="s">
        <v>246</v>
      </c>
    </row>
    <row r="109" spans="1:11" ht="14.25" thickBot="1" x14ac:dyDescent="0.3">
      <c r="A109" s="51">
        <v>96</v>
      </c>
      <c r="B109" s="55" t="s">
        <v>241</v>
      </c>
      <c r="C109" s="45" t="s">
        <v>614</v>
      </c>
      <c r="D109" s="51">
        <v>147</v>
      </c>
      <c r="E109" s="52" t="s">
        <v>840</v>
      </c>
      <c r="F109" s="45"/>
      <c r="G109" s="45" t="s">
        <v>198</v>
      </c>
      <c r="H109" s="51">
        <v>228</v>
      </c>
      <c r="I109" s="52" t="s">
        <v>1255</v>
      </c>
      <c r="J109" s="51">
        <v>73</v>
      </c>
      <c r="K109" s="55" t="s">
        <v>292</v>
      </c>
    </row>
    <row r="110" spans="1:11" ht="14.25" thickBot="1" x14ac:dyDescent="0.3">
      <c r="A110" s="51">
        <v>96</v>
      </c>
      <c r="B110" s="55" t="s">
        <v>1416</v>
      </c>
      <c r="C110" s="45" t="s">
        <v>1257</v>
      </c>
      <c r="D110" s="51">
        <v>147</v>
      </c>
      <c r="E110" s="52" t="s">
        <v>731</v>
      </c>
      <c r="F110" s="45"/>
      <c r="G110" s="45" t="s">
        <v>448</v>
      </c>
      <c r="H110" s="51">
        <v>232</v>
      </c>
      <c r="I110" s="52" t="s">
        <v>747</v>
      </c>
      <c r="J110" s="51">
        <v>71</v>
      </c>
      <c r="K110" s="55" t="s">
        <v>298</v>
      </c>
    </row>
    <row r="111" spans="1:11" ht="14.25" thickBot="1" x14ac:dyDescent="0.3">
      <c r="A111" s="51">
        <v>98</v>
      </c>
      <c r="B111" s="55" t="s">
        <v>305</v>
      </c>
      <c r="C111" s="45" t="s">
        <v>624</v>
      </c>
      <c r="D111" s="51">
        <v>146</v>
      </c>
      <c r="E111" s="52" t="s">
        <v>950</v>
      </c>
      <c r="F111" s="45"/>
      <c r="G111" s="45" t="s">
        <v>336</v>
      </c>
      <c r="H111" s="51">
        <v>977</v>
      </c>
      <c r="I111" s="52" t="s">
        <v>1243</v>
      </c>
      <c r="J111" s="51">
        <v>1</v>
      </c>
      <c r="K111" s="55" t="s">
        <v>227</v>
      </c>
    </row>
    <row r="112" spans="1:11" ht="14.25" thickBot="1" x14ac:dyDescent="0.3">
      <c r="A112" s="51">
        <v>99</v>
      </c>
      <c r="B112" s="55" t="s">
        <v>1416</v>
      </c>
      <c r="C112" s="45" t="s">
        <v>1240</v>
      </c>
      <c r="D112" s="51">
        <v>145</v>
      </c>
      <c r="E112" s="52" t="s">
        <v>725</v>
      </c>
      <c r="F112" s="45"/>
      <c r="G112" s="45" t="s">
        <v>649</v>
      </c>
      <c r="H112" s="51">
        <v>294</v>
      </c>
      <c r="I112" s="52" t="s">
        <v>748</v>
      </c>
      <c r="J112" s="51">
        <v>56</v>
      </c>
      <c r="K112" s="55" t="s">
        <v>295</v>
      </c>
    </row>
    <row r="113" spans="1:11" ht="14.25" thickBot="1" x14ac:dyDescent="0.3">
      <c r="A113" s="51">
        <v>99</v>
      </c>
      <c r="B113" s="55" t="s">
        <v>1416</v>
      </c>
      <c r="C113" s="45" t="s">
        <v>762</v>
      </c>
      <c r="D113" s="51">
        <v>145</v>
      </c>
      <c r="E113" s="52" t="s">
        <v>605</v>
      </c>
      <c r="F113" s="45"/>
      <c r="G113" s="45" t="s">
        <v>205</v>
      </c>
      <c r="H113" s="51">
        <v>602</v>
      </c>
      <c r="I113" s="52" t="s">
        <v>1052</v>
      </c>
      <c r="J113" s="51">
        <v>10</v>
      </c>
      <c r="K113" s="55" t="s">
        <v>235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3 C14:E113 G14:J113">
    <cfRule type="expression" dxfId="252" priority="77">
      <formula>MOD(ROW(),2)=0</formula>
    </cfRule>
    <cfRule type="expression" dxfId="251" priority="78">
      <formula>MOD(ROW(),2)=1</formula>
    </cfRule>
    <cfRule type="expression" dxfId="250" priority="79">
      <formula>TRUE()</formula>
    </cfRule>
    <cfRule type="expression" dxfId="249" priority="80">
      <formula>AND(COLUMN()&lt;&gt;5, COLUMN()&lt;&gt;11)</formula>
    </cfRule>
  </conditionalFormatting>
  <conditionalFormatting sqref="A114:E114 G114:K114">
    <cfRule type="expression" dxfId="248" priority="81">
      <formula>TRUE()</formula>
    </cfRule>
  </conditionalFormatting>
  <conditionalFormatting sqref="B14:B113">
    <cfRule type="expression" dxfId="247" priority="73">
      <formula>MOD(ROW(),2)=0</formula>
    </cfRule>
    <cfRule type="expression" dxfId="246" priority="74">
      <formula>MOD(ROW(),2)=1</formula>
    </cfRule>
    <cfRule type="expression" dxfId="245" priority="75">
      <formula>TRUE()</formula>
    </cfRule>
    <cfRule type="expression" dxfId="244" priority="76">
      <formula>AND(COLUMN()&lt;&gt;5, COLUMN()&lt;&gt;11)</formula>
    </cfRule>
  </conditionalFormatting>
  <conditionalFormatting sqref="K14:K19 K104 K70:K78 K22:K46 K67:K68 K85:K89 K106:K113 K49:K65 K80:K81 K91:K101">
    <cfRule type="expression" dxfId="243" priority="69">
      <formula>MOD(ROW(),2)=0</formula>
    </cfRule>
    <cfRule type="expression" dxfId="242" priority="70">
      <formula>MOD(ROW(),2)=1</formula>
    </cfRule>
    <cfRule type="expression" dxfId="241" priority="71">
      <formula>TRUE()</formula>
    </cfRule>
    <cfRule type="expression" dxfId="240" priority="72">
      <formula>AND(COLUMN()&lt;&gt;5, COLUMN()&lt;&gt;11)</formula>
    </cfRule>
  </conditionalFormatting>
  <conditionalFormatting sqref="K102">
    <cfRule type="expression" dxfId="239" priority="65">
      <formula>MOD(ROW(),2)=0</formula>
    </cfRule>
    <cfRule type="expression" dxfId="238" priority="66">
      <formula>MOD(ROW(),2)=1</formula>
    </cfRule>
    <cfRule type="expression" dxfId="237" priority="67">
      <formula>TRUE()</formula>
    </cfRule>
    <cfRule type="expression" dxfId="236" priority="68">
      <formula>AND(COLUMN()&lt;&gt;5, COLUMN()&lt;&gt;11)</formula>
    </cfRule>
  </conditionalFormatting>
  <conditionalFormatting sqref="K21">
    <cfRule type="expression" dxfId="235" priority="57">
      <formula>MOD(ROW(),2)=0</formula>
    </cfRule>
    <cfRule type="expression" dxfId="234" priority="58">
      <formula>MOD(ROW(),2)=1</formula>
    </cfRule>
    <cfRule type="expression" dxfId="233" priority="59">
      <formula>TRUE()</formula>
    </cfRule>
    <cfRule type="expression" dxfId="232" priority="60">
      <formula>AND(COLUMN()&lt;&gt;5, COLUMN()&lt;&gt;11)</formula>
    </cfRule>
  </conditionalFormatting>
  <conditionalFormatting sqref="K83">
    <cfRule type="expression" dxfId="231" priority="49">
      <formula>MOD(ROW(),2)=0</formula>
    </cfRule>
    <cfRule type="expression" dxfId="230" priority="50">
      <formula>MOD(ROW(),2)=1</formula>
    </cfRule>
    <cfRule type="expression" dxfId="229" priority="51">
      <formula>TRUE()</formula>
    </cfRule>
    <cfRule type="expression" dxfId="228" priority="52">
      <formula>AND(COLUMN()&lt;&gt;5, COLUMN()&lt;&gt;11)</formula>
    </cfRule>
  </conditionalFormatting>
  <conditionalFormatting sqref="K105">
    <cfRule type="expression" dxfId="227" priority="45">
      <formula>MOD(ROW(),2)=0</formula>
    </cfRule>
    <cfRule type="expression" dxfId="226" priority="46">
      <formula>MOD(ROW(),2)=1</formula>
    </cfRule>
    <cfRule type="expression" dxfId="225" priority="47">
      <formula>TRUE()</formula>
    </cfRule>
    <cfRule type="expression" dxfId="224" priority="48">
      <formula>AND(COLUMN()&lt;&gt;5, COLUMN()&lt;&gt;11)</formula>
    </cfRule>
  </conditionalFormatting>
  <conditionalFormatting sqref="K47">
    <cfRule type="expression" dxfId="223" priority="41">
      <formula>MOD(ROW(),2)=0</formula>
    </cfRule>
    <cfRule type="expression" dxfId="222" priority="42">
      <formula>MOD(ROW(),2)=1</formula>
    </cfRule>
    <cfRule type="expression" dxfId="221" priority="43">
      <formula>TRUE()</formula>
    </cfRule>
    <cfRule type="expression" dxfId="220" priority="44">
      <formula>AND(COLUMN()&lt;&gt;5, COLUMN()&lt;&gt;11)</formula>
    </cfRule>
  </conditionalFormatting>
  <conditionalFormatting sqref="K79">
    <cfRule type="expression" dxfId="219" priority="37">
      <formula>MOD(ROW(),2)=0</formula>
    </cfRule>
    <cfRule type="expression" dxfId="218" priority="38">
      <formula>MOD(ROW(),2)=1</formula>
    </cfRule>
    <cfRule type="expression" dxfId="217" priority="39">
      <formula>TRUE()</formula>
    </cfRule>
    <cfRule type="expression" dxfId="216" priority="40">
      <formula>AND(COLUMN()&lt;&gt;5, COLUMN()&lt;&gt;11)</formula>
    </cfRule>
  </conditionalFormatting>
  <conditionalFormatting sqref="K82">
    <cfRule type="expression" dxfId="215" priority="33">
      <formula>MOD(ROW(),2)=0</formula>
    </cfRule>
    <cfRule type="expression" dxfId="214" priority="34">
      <formula>MOD(ROW(),2)=1</formula>
    </cfRule>
    <cfRule type="expression" dxfId="213" priority="35">
      <formula>TRUE()</formula>
    </cfRule>
    <cfRule type="expression" dxfId="212" priority="36">
      <formula>AND(COLUMN()&lt;&gt;5, COLUMN()&lt;&gt;11)</formula>
    </cfRule>
  </conditionalFormatting>
  <conditionalFormatting sqref="K84">
    <cfRule type="expression" dxfId="211" priority="29">
      <formula>MOD(ROW(),2)=0</formula>
    </cfRule>
    <cfRule type="expression" dxfId="210" priority="30">
      <formula>MOD(ROW(),2)=1</formula>
    </cfRule>
    <cfRule type="expression" dxfId="209" priority="31">
      <formula>TRUE()</formula>
    </cfRule>
    <cfRule type="expression" dxfId="208" priority="32">
      <formula>AND(COLUMN()&lt;&gt;5, COLUMN()&lt;&gt;11)</formula>
    </cfRule>
  </conditionalFormatting>
  <conditionalFormatting sqref="K90">
    <cfRule type="expression" dxfId="207" priority="25">
      <formula>MOD(ROW(),2)=0</formula>
    </cfRule>
    <cfRule type="expression" dxfId="206" priority="26">
      <formula>MOD(ROW(),2)=1</formula>
    </cfRule>
    <cfRule type="expression" dxfId="205" priority="27">
      <formula>TRUE()</formula>
    </cfRule>
    <cfRule type="expression" dxfId="204" priority="28">
      <formula>AND(COLUMN()&lt;&gt;5, COLUMN()&lt;&gt;11)</formula>
    </cfRule>
  </conditionalFormatting>
  <conditionalFormatting sqref="K20">
    <cfRule type="expression" dxfId="203" priority="17">
      <formula>MOD(ROW(),2)=0</formula>
    </cfRule>
    <cfRule type="expression" dxfId="202" priority="18">
      <formula>MOD(ROW(),2)=1</formula>
    </cfRule>
    <cfRule type="expression" dxfId="201" priority="19">
      <formula>TRUE()</formula>
    </cfRule>
    <cfRule type="expression" dxfId="200" priority="20">
      <formula>AND(COLUMN()&lt;&gt;5, COLUMN()&lt;&gt;11)</formula>
    </cfRule>
  </conditionalFormatting>
  <conditionalFormatting sqref="K48">
    <cfRule type="expression" dxfId="199" priority="13">
      <formula>MOD(ROW(),2)=0</formula>
    </cfRule>
    <cfRule type="expression" dxfId="198" priority="14">
      <formula>MOD(ROW(),2)=1</formula>
    </cfRule>
    <cfRule type="expression" dxfId="197" priority="15">
      <formula>TRUE()</formula>
    </cfRule>
    <cfRule type="expression" dxfId="196" priority="16">
      <formula>AND(COLUMN()&lt;&gt;5, COLUMN()&lt;&gt;11)</formula>
    </cfRule>
  </conditionalFormatting>
  <conditionalFormatting sqref="K69">
    <cfRule type="expression" dxfId="195" priority="9">
      <formula>MOD(ROW(),2)=0</formula>
    </cfRule>
    <cfRule type="expression" dxfId="194" priority="10">
      <formula>MOD(ROW(),2)=1</formula>
    </cfRule>
    <cfRule type="expression" dxfId="193" priority="11">
      <formula>TRUE()</formula>
    </cfRule>
    <cfRule type="expression" dxfId="192" priority="12">
      <formula>AND(COLUMN()&lt;&gt;5, COLUMN()&lt;&gt;11)</formula>
    </cfRule>
  </conditionalFormatting>
  <conditionalFormatting sqref="K103">
    <cfRule type="expression" dxfId="191" priority="5">
      <formula>MOD(ROW(),2)=0</formula>
    </cfRule>
    <cfRule type="expression" dxfId="190" priority="6">
      <formula>MOD(ROW(),2)=1</formula>
    </cfRule>
    <cfRule type="expression" dxfId="189" priority="7">
      <formula>TRUE()</formula>
    </cfRule>
    <cfRule type="expression" dxfId="188" priority="8">
      <formula>AND(COLUMN()&lt;&gt;5, COLUMN()&lt;&gt;11)</formula>
    </cfRule>
  </conditionalFormatting>
  <conditionalFormatting sqref="K66">
    <cfRule type="expression" dxfId="187" priority="1">
      <formula>MOD(ROW(),2)=0</formula>
    </cfRule>
    <cfRule type="expression" dxfId="186" priority="2">
      <formula>MOD(ROW(),2)=1</formula>
    </cfRule>
    <cfRule type="expression" dxfId="185" priority="3">
      <formula>TRUE()</formula>
    </cfRule>
    <cfRule type="expression" dxfId="184" priority="4">
      <formula>AND(COLUMN()&lt;&gt;5, COLUMN()&lt;&gt;11)</formula>
    </cfRule>
  </conditionalFormatting>
  <hyperlinks>
    <hyperlink ref="I1" location="Innehåll!A1" display="Innehåll" xr:uid="{00000000-0004-0000-2400-000000000000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50.45" customHeight="1" x14ac:dyDescent="0.25">
      <c r="I1" s="5" t="s">
        <v>1327</v>
      </c>
    </row>
    <row r="2" spans="1:11" ht="18" x14ac:dyDescent="0.35">
      <c r="A2" s="8" t="s">
        <v>1258</v>
      </c>
      <c r="B2" s="9"/>
      <c r="D2" s="6"/>
      <c r="J2" s="10"/>
    </row>
    <row r="3" spans="1:11" ht="18" x14ac:dyDescent="0.35">
      <c r="A3" s="11" t="s">
        <v>1435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2016</v>
      </c>
      <c r="B13" s="30">
        <v>2015</v>
      </c>
      <c r="C13" s="31"/>
      <c r="D13" s="30">
        <v>2016</v>
      </c>
      <c r="E13" s="32">
        <v>2015</v>
      </c>
      <c r="F13" s="27"/>
      <c r="G13" s="33"/>
      <c r="H13" s="30">
        <v>2016</v>
      </c>
      <c r="I13" s="30">
        <v>2015</v>
      </c>
      <c r="J13" s="30">
        <v>2016</v>
      </c>
      <c r="K13" s="32">
        <v>2015</v>
      </c>
    </row>
    <row r="14" spans="1:11" ht="14.25" thickBot="1" x14ac:dyDescent="0.3">
      <c r="A14" s="34">
        <v>1</v>
      </c>
      <c r="B14" s="55" t="s">
        <v>227</v>
      </c>
      <c r="C14" s="35" t="s">
        <v>10</v>
      </c>
      <c r="D14" s="36">
        <v>910</v>
      </c>
      <c r="E14" s="37" t="s">
        <v>1259</v>
      </c>
      <c r="F14" s="38"/>
      <c r="G14" s="39" t="s">
        <v>1260</v>
      </c>
      <c r="H14" s="36">
        <v>157</v>
      </c>
      <c r="I14" s="40" t="s">
        <v>908</v>
      </c>
      <c r="J14" s="36">
        <v>84</v>
      </c>
      <c r="K14" s="55" t="s">
        <v>1416</v>
      </c>
    </row>
    <row r="15" spans="1:11" ht="14.25" thickBot="1" x14ac:dyDescent="0.3">
      <c r="A15" s="41">
        <v>2</v>
      </c>
      <c r="B15" s="55" t="s">
        <v>238</v>
      </c>
      <c r="C15" s="42" t="s">
        <v>986</v>
      </c>
      <c r="D15" s="43">
        <v>690</v>
      </c>
      <c r="E15" s="44" t="s">
        <v>904</v>
      </c>
      <c r="F15" s="45"/>
      <c r="G15" s="46" t="s">
        <v>6</v>
      </c>
      <c r="H15" s="43">
        <v>570</v>
      </c>
      <c r="I15" s="47" t="s">
        <v>1181</v>
      </c>
      <c r="J15" s="43">
        <v>12</v>
      </c>
      <c r="K15" s="55" t="s">
        <v>324</v>
      </c>
    </row>
    <row r="16" spans="1:11" ht="14.25" thickBot="1" x14ac:dyDescent="0.3">
      <c r="A16" s="48">
        <v>3</v>
      </c>
      <c r="B16" s="55" t="s">
        <v>233</v>
      </c>
      <c r="C16" s="49" t="s">
        <v>453</v>
      </c>
      <c r="D16" s="48">
        <v>664</v>
      </c>
      <c r="E16" s="50" t="s">
        <v>922</v>
      </c>
      <c r="F16" s="45"/>
      <c r="G16" s="49" t="s">
        <v>10</v>
      </c>
      <c r="H16" s="48">
        <v>910</v>
      </c>
      <c r="I16" s="50" t="s">
        <v>1259</v>
      </c>
      <c r="J16" s="48">
        <v>1</v>
      </c>
      <c r="K16" s="55" t="s">
        <v>227</v>
      </c>
    </row>
    <row r="17" spans="1:11" ht="14.25" thickBot="1" x14ac:dyDescent="0.3">
      <c r="A17" s="51">
        <v>4</v>
      </c>
      <c r="B17" s="55" t="s">
        <v>225</v>
      </c>
      <c r="C17" s="45" t="s">
        <v>473</v>
      </c>
      <c r="D17" s="51">
        <v>643</v>
      </c>
      <c r="E17" s="52" t="s">
        <v>1261</v>
      </c>
      <c r="F17" s="45"/>
      <c r="G17" s="45" t="s">
        <v>552</v>
      </c>
      <c r="H17" s="51">
        <v>627</v>
      </c>
      <c r="I17" s="52" t="s">
        <v>696</v>
      </c>
      <c r="J17" s="51">
        <v>6</v>
      </c>
      <c r="K17" s="55" t="s">
        <v>326</v>
      </c>
    </row>
    <row r="18" spans="1:11" ht="14.25" thickBot="1" x14ac:dyDescent="0.3">
      <c r="A18" s="51">
        <v>5</v>
      </c>
      <c r="B18" s="55" t="s">
        <v>231</v>
      </c>
      <c r="C18" s="45" t="s">
        <v>464</v>
      </c>
      <c r="D18" s="51">
        <v>635</v>
      </c>
      <c r="E18" s="52" t="s">
        <v>794</v>
      </c>
      <c r="F18" s="45"/>
      <c r="G18" s="45" t="s">
        <v>457</v>
      </c>
      <c r="H18" s="51">
        <v>547</v>
      </c>
      <c r="I18" s="52" t="s">
        <v>1262</v>
      </c>
      <c r="J18" s="51">
        <v>14</v>
      </c>
      <c r="K18" s="55" t="s">
        <v>259</v>
      </c>
    </row>
    <row r="19" spans="1:11" ht="14.25" thickBot="1" x14ac:dyDescent="0.3">
      <c r="A19" s="51">
        <v>6</v>
      </c>
      <c r="B19" s="55" t="s">
        <v>326</v>
      </c>
      <c r="C19" s="45" t="s">
        <v>552</v>
      </c>
      <c r="D19" s="51">
        <v>627</v>
      </c>
      <c r="E19" s="52" t="s">
        <v>696</v>
      </c>
      <c r="F19" s="45"/>
      <c r="G19" s="45" t="s">
        <v>459</v>
      </c>
      <c r="H19" s="51">
        <v>508</v>
      </c>
      <c r="I19" s="52" t="s">
        <v>733</v>
      </c>
      <c r="J19" s="51">
        <v>18</v>
      </c>
      <c r="K19" s="55" t="s">
        <v>248</v>
      </c>
    </row>
    <row r="20" spans="1:11" ht="14.25" thickBot="1" x14ac:dyDescent="0.3">
      <c r="A20" s="51">
        <v>7</v>
      </c>
      <c r="B20" s="55" t="s">
        <v>237</v>
      </c>
      <c r="C20" s="45" t="s">
        <v>60</v>
      </c>
      <c r="D20" s="51">
        <v>601</v>
      </c>
      <c r="E20" s="52" t="s">
        <v>1095</v>
      </c>
      <c r="F20" s="45"/>
      <c r="G20" s="45" t="s">
        <v>553</v>
      </c>
      <c r="H20" s="51">
        <v>215</v>
      </c>
      <c r="I20" s="52" t="s">
        <v>836</v>
      </c>
      <c r="J20" s="51">
        <v>66</v>
      </c>
      <c r="K20" s="55" t="s">
        <v>288</v>
      </c>
    </row>
    <row r="21" spans="1:11" ht="14.25" thickBot="1" x14ac:dyDescent="0.3">
      <c r="A21" s="51">
        <v>8</v>
      </c>
      <c r="B21" s="55" t="s">
        <v>242</v>
      </c>
      <c r="C21" s="45" t="s">
        <v>7</v>
      </c>
      <c r="D21" s="51">
        <v>597</v>
      </c>
      <c r="E21" s="52" t="s">
        <v>1132</v>
      </c>
      <c r="F21" s="45"/>
      <c r="G21" s="45" t="s">
        <v>1179</v>
      </c>
      <c r="H21" s="51">
        <v>164</v>
      </c>
      <c r="I21" s="52" t="s">
        <v>713</v>
      </c>
      <c r="J21" s="51">
        <v>80</v>
      </c>
      <c r="K21" s="55" t="s">
        <v>294</v>
      </c>
    </row>
    <row r="22" spans="1:11" ht="14.25" thickBot="1" x14ac:dyDescent="0.3">
      <c r="A22" s="51">
        <v>9</v>
      </c>
      <c r="B22" s="55" t="s">
        <v>235</v>
      </c>
      <c r="C22" s="45" t="s">
        <v>466</v>
      </c>
      <c r="D22" s="51">
        <v>596</v>
      </c>
      <c r="E22" s="52" t="s">
        <v>926</v>
      </c>
      <c r="F22" s="45"/>
      <c r="G22" s="45" t="s">
        <v>467</v>
      </c>
      <c r="H22" s="51">
        <v>543</v>
      </c>
      <c r="I22" s="52" t="s">
        <v>1263</v>
      </c>
      <c r="J22" s="51">
        <v>15</v>
      </c>
      <c r="K22" s="55" t="s">
        <v>255</v>
      </c>
    </row>
    <row r="23" spans="1:11" ht="14.25" thickBot="1" x14ac:dyDescent="0.3">
      <c r="A23" s="51">
        <v>10</v>
      </c>
      <c r="B23" s="55" t="s">
        <v>240</v>
      </c>
      <c r="C23" s="45" t="s">
        <v>18</v>
      </c>
      <c r="D23" s="51">
        <v>587</v>
      </c>
      <c r="E23" s="52" t="s">
        <v>589</v>
      </c>
      <c r="F23" s="45"/>
      <c r="G23" s="45" t="s">
        <v>1226</v>
      </c>
      <c r="H23" s="51">
        <v>142</v>
      </c>
      <c r="I23" s="52" t="s">
        <v>817</v>
      </c>
      <c r="J23" s="51">
        <v>96</v>
      </c>
      <c r="K23" s="55" t="s">
        <v>301</v>
      </c>
    </row>
    <row r="24" spans="1:11" ht="14.25" thickBot="1" x14ac:dyDescent="0.3">
      <c r="A24" s="51">
        <v>11</v>
      </c>
      <c r="B24" s="55" t="s">
        <v>229</v>
      </c>
      <c r="C24" s="45" t="s">
        <v>481</v>
      </c>
      <c r="D24" s="51">
        <v>575</v>
      </c>
      <c r="E24" s="52" t="s">
        <v>1264</v>
      </c>
      <c r="F24" s="45"/>
      <c r="G24" s="45" t="s">
        <v>1183</v>
      </c>
      <c r="H24" s="51">
        <v>268</v>
      </c>
      <c r="I24" s="52" t="s">
        <v>898</v>
      </c>
      <c r="J24" s="51">
        <v>46</v>
      </c>
      <c r="K24" s="55" t="s">
        <v>232</v>
      </c>
    </row>
    <row r="25" spans="1:11" ht="14.25" thickBot="1" x14ac:dyDescent="0.3">
      <c r="A25" s="51">
        <v>12</v>
      </c>
      <c r="B25" s="55" t="s">
        <v>324</v>
      </c>
      <c r="C25" s="45" t="s">
        <v>6</v>
      </c>
      <c r="D25" s="51">
        <v>570</v>
      </c>
      <c r="E25" s="52" t="s">
        <v>1181</v>
      </c>
      <c r="F25" s="45"/>
      <c r="G25" s="45" t="s">
        <v>217</v>
      </c>
      <c r="H25" s="51">
        <v>494</v>
      </c>
      <c r="I25" s="52" t="s">
        <v>1103</v>
      </c>
      <c r="J25" s="51">
        <v>21</v>
      </c>
      <c r="K25" s="55" t="s">
        <v>252</v>
      </c>
    </row>
    <row r="26" spans="1:11" ht="14.25" thickBot="1" x14ac:dyDescent="0.3">
      <c r="A26" s="51">
        <v>13</v>
      </c>
      <c r="B26" s="55" t="s">
        <v>247</v>
      </c>
      <c r="C26" s="45" t="s">
        <v>487</v>
      </c>
      <c r="D26" s="51">
        <v>566</v>
      </c>
      <c r="E26" s="52" t="s">
        <v>1187</v>
      </c>
      <c r="F26" s="45"/>
      <c r="G26" s="45" t="s">
        <v>1265</v>
      </c>
      <c r="H26" s="51">
        <v>160</v>
      </c>
      <c r="I26" s="52" t="s">
        <v>260</v>
      </c>
      <c r="J26" s="51">
        <v>83</v>
      </c>
      <c r="K26" s="55" t="s">
        <v>1416</v>
      </c>
    </row>
    <row r="27" spans="1:11" ht="14.25" thickBot="1" x14ac:dyDescent="0.3">
      <c r="A27" s="51">
        <v>14</v>
      </c>
      <c r="B27" s="55" t="s">
        <v>259</v>
      </c>
      <c r="C27" s="45" t="s">
        <v>457</v>
      </c>
      <c r="D27" s="51">
        <v>547</v>
      </c>
      <c r="E27" s="52" t="s">
        <v>1262</v>
      </c>
      <c r="F27" s="45"/>
      <c r="G27" s="45" t="s">
        <v>469</v>
      </c>
      <c r="H27" s="51">
        <v>165</v>
      </c>
      <c r="I27" s="52" t="s">
        <v>952</v>
      </c>
      <c r="J27" s="51">
        <v>79</v>
      </c>
      <c r="K27" s="55" t="s">
        <v>258</v>
      </c>
    </row>
    <row r="28" spans="1:11" ht="14.25" thickBot="1" x14ac:dyDescent="0.3">
      <c r="A28" s="51">
        <v>15</v>
      </c>
      <c r="B28" s="55" t="s">
        <v>255</v>
      </c>
      <c r="C28" s="45" t="s">
        <v>467</v>
      </c>
      <c r="D28" s="51">
        <v>543</v>
      </c>
      <c r="E28" s="52" t="s">
        <v>1263</v>
      </c>
      <c r="F28" s="45"/>
      <c r="G28" s="45" t="s">
        <v>466</v>
      </c>
      <c r="H28" s="51">
        <v>596</v>
      </c>
      <c r="I28" s="52" t="s">
        <v>926</v>
      </c>
      <c r="J28" s="51">
        <v>9</v>
      </c>
      <c r="K28" s="55" t="s">
        <v>235</v>
      </c>
    </row>
    <row r="29" spans="1:11" ht="14.25" thickBot="1" x14ac:dyDescent="0.3">
      <c r="A29" s="51">
        <v>16</v>
      </c>
      <c r="B29" s="55" t="s">
        <v>325</v>
      </c>
      <c r="C29" s="45" t="s">
        <v>1007</v>
      </c>
      <c r="D29" s="51">
        <v>520</v>
      </c>
      <c r="E29" s="52" t="s">
        <v>745</v>
      </c>
      <c r="F29" s="45"/>
      <c r="G29" s="45" t="s">
        <v>971</v>
      </c>
      <c r="H29" s="51">
        <v>268</v>
      </c>
      <c r="I29" s="52" t="s">
        <v>1140</v>
      </c>
      <c r="J29" s="51">
        <v>46</v>
      </c>
      <c r="K29" s="55" t="s">
        <v>274</v>
      </c>
    </row>
    <row r="30" spans="1:11" ht="14.25" thickBot="1" x14ac:dyDescent="0.3">
      <c r="A30" s="51">
        <v>17</v>
      </c>
      <c r="B30" s="55" t="s">
        <v>247</v>
      </c>
      <c r="C30" s="45" t="s">
        <v>511</v>
      </c>
      <c r="D30" s="51">
        <v>516</v>
      </c>
      <c r="E30" s="52" t="s">
        <v>1187</v>
      </c>
      <c r="F30" s="45"/>
      <c r="G30" s="45" t="s">
        <v>460</v>
      </c>
      <c r="H30" s="51">
        <v>300</v>
      </c>
      <c r="I30" s="52" t="s">
        <v>748</v>
      </c>
      <c r="J30" s="51">
        <v>40</v>
      </c>
      <c r="K30" s="55" t="s">
        <v>276</v>
      </c>
    </row>
    <row r="31" spans="1:11" ht="14.25" thickBot="1" x14ac:dyDescent="0.3">
      <c r="A31" s="51">
        <v>18</v>
      </c>
      <c r="B31" s="55" t="s">
        <v>248</v>
      </c>
      <c r="C31" s="45" t="s">
        <v>459</v>
      </c>
      <c r="D31" s="51">
        <v>508</v>
      </c>
      <c r="E31" s="52" t="s">
        <v>733</v>
      </c>
      <c r="F31" s="45"/>
      <c r="G31" s="45" t="s">
        <v>471</v>
      </c>
      <c r="H31" s="51">
        <v>147</v>
      </c>
      <c r="I31" s="52" t="s">
        <v>817</v>
      </c>
      <c r="J31" s="51">
        <v>93</v>
      </c>
      <c r="K31" s="55" t="s">
        <v>301</v>
      </c>
    </row>
    <row r="32" spans="1:11" ht="14.25" thickBot="1" x14ac:dyDescent="0.3">
      <c r="A32" s="51">
        <v>18</v>
      </c>
      <c r="B32" s="55" t="s">
        <v>255</v>
      </c>
      <c r="C32" s="45" t="s">
        <v>50</v>
      </c>
      <c r="D32" s="51">
        <v>508</v>
      </c>
      <c r="E32" s="52" t="s">
        <v>1263</v>
      </c>
      <c r="F32" s="45"/>
      <c r="G32" s="45" t="s">
        <v>555</v>
      </c>
      <c r="H32" s="51">
        <v>337</v>
      </c>
      <c r="I32" s="52" t="s">
        <v>1061</v>
      </c>
      <c r="J32" s="51">
        <v>36</v>
      </c>
      <c r="K32" s="55" t="s">
        <v>277</v>
      </c>
    </row>
    <row r="33" spans="1:11" ht="14.25" thickBot="1" x14ac:dyDescent="0.3">
      <c r="A33" s="51">
        <v>20</v>
      </c>
      <c r="B33" s="55" t="s">
        <v>243</v>
      </c>
      <c r="C33" s="45" t="s">
        <v>515</v>
      </c>
      <c r="D33" s="51">
        <v>495</v>
      </c>
      <c r="E33" s="52" t="s">
        <v>872</v>
      </c>
      <c r="F33" s="45"/>
      <c r="G33" s="45" t="s">
        <v>464</v>
      </c>
      <c r="H33" s="51">
        <v>635</v>
      </c>
      <c r="I33" s="52" t="s">
        <v>794</v>
      </c>
      <c r="J33" s="51">
        <v>5</v>
      </c>
      <c r="K33" s="55" t="s">
        <v>231</v>
      </c>
    </row>
    <row r="34" spans="1:11" ht="14.25" thickBot="1" x14ac:dyDescent="0.3">
      <c r="A34" s="51">
        <v>21</v>
      </c>
      <c r="B34" s="55" t="s">
        <v>252</v>
      </c>
      <c r="C34" s="45" t="s">
        <v>217</v>
      </c>
      <c r="D34" s="51">
        <v>494</v>
      </c>
      <c r="E34" s="52" t="s">
        <v>1103</v>
      </c>
      <c r="F34" s="45"/>
      <c r="G34" s="45" t="s">
        <v>50</v>
      </c>
      <c r="H34" s="51">
        <v>508</v>
      </c>
      <c r="I34" s="52" t="s">
        <v>1263</v>
      </c>
      <c r="J34" s="51">
        <v>18</v>
      </c>
      <c r="K34" s="55" t="s">
        <v>255</v>
      </c>
    </row>
    <row r="35" spans="1:11" ht="14.25" thickBot="1" x14ac:dyDescent="0.3">
      <c r="A35" s="51">
        <v>22</v>
      </c>
      <c r="B35" s="55" t="s">
        <v>244</v>
      </c>
      <c r="C35" s="45" t="s">
        <v>959</v>
      </c>
      <c r="D35" s="51">
        <v>476</v>
      </c>
      <c r="E35" s="52" t="s">
        <v>879</v>
      </c>
      <c r="F35" s="45"/>
      <c r="G35" s="45" t="s">
        <v>1007</v>
      </c>
      <c r="H35" s="51">
        <v>520</v>
      </c>
      <c r="I35" s="52" t="s">
        <v>745</v>
      </c>
      <c r="J35" s="51">
        <v>16</v>
      </c>
      <c r="K35" s="55" t="s">
        <v>325</v>
      </c>
    </row>
    <row r="36" spans="1:11" ht="14.25" thickBot="1" x14ac:dyDescent="0.3">
      <c r="A36" s="51">
        <v>23</v>
      </c>
      <c r="B36" s="55" t="s">
        <v>271</v>
      </c>
      <c r="C36" s="45" t="s">
        <v>5</v>
      </c>
      <c r="D36" s="51">
        <v>469</v>
      </c>
      <c r="E36" s="52" t="s">
        <v>881</v>
      </c>
      <c r="F36" s="45"/>
      <c r="G36" s="45" t="s">
        <v>52</v>
      </c>
      <c r="H36" s="51">
        <v>151</v>
      </c>
      <c r="I36" s="52" t="s">
        <v>619</v>
      </c>
      <c r="J36" s="51">
        <v>90</v>
      </c>
      <c r="K36" s="55" t="s">
        <v>309</v>
      </c>
    </row>
    <row r="37" spans="1:11" ht="14.25" thickBot="1" x14ac:dyDescent="0.3">
      <c r="A37" s="51">
        <v>24</v>
      </c>
      <c r="B37" s="55" t="s">
        <v>230</v>
      </c>
      <c r="C37" s="45" t="s">
        <v>532</v>
      </c>
      <c r="D37" s="51">
        <v>451</v>
      </c>
      <c r="E37" s="52" t="s">
        <v>936</v>
      </c>
      <c r="F37" s="45"/>
      <c r="G37" s="45" t="s">
        <v>473</v>
      </c>
      <c r="H37" s="51">
        <v>643</v>
      </c>
      <c r="I37" s="52" t="s">
        <v>1261</v>
      </c>
      <c r="J37" s="51">
        <v>4</v>
      </c>
      <c r="K37" s="55" t="s">
        <v>225</v>
      </c>
    </row>
    <row r="38" spans="1:11" ht="14.25" thickBot="1" x14ac:dyDescent="0.3">
      <c r="A38" s="51">
        <v>25</v>
      </c>
      <c r="B38" s="55" t="s">
        <v>256</v>
      </c>
      <c r="C38" s="45" t="s">
        <v>559</v>
      </c>
      <c r="D38" s="51">
        <v>436</v>
      </c>
      <c r="E38" s="52" t="s">
        <v>928</v>
      </c>
      <c r="F38" s="45"/>
      <c r="G38" s="45" t="s">
        <v>476</v>
      </c>
      <c r="H38" s="51">
        <v>311</v>
      </c>
      <c r="I38" s="52" t="s">
        <v>890</v>
      </c>
      <c r="J38" s="51">
        <v>39</v>
      </c>
      <c r="K38" s="55" t="s">
        <v>228</v>
      </c>
    </row>
    <row r="39" spans="1:11" ht="14.25" thickBot="1" x14ac:dyDescent="0.3">
      <c r="A39" s="51">
        <v>25</v>
      </c>
      <c r="B39" s="55" t="s">
        <v>261</v>
      </c>
      <c r="C39" s="45" t="s">
        <v>522</v>
      </c>
      <c r="D39" s="51">
        <v>436</v>
      </c>
      <c r="E39" s="52" t="s">
        <v>721</v>
      </c>
      <c r="F39" s="45"/>
      <c r="G39" s="45" t="s">
        <v>478</v>
      </c>
      <c r="H39" s="51">
        <v>162</v>
      </c>
      <c r="I39" s="52" t="s">
        <v>774</v>
      </c>
      <c r="J39" s="51">
        <v>81</v>
      </c>
      <c r="K39" s="55" t="s">
        <v>282</v>
      </c>
    </row>
    <row r="40" spans="1:11" ht="14.25" thickBot="1" x14ac:dyDescent="0.3">
      <c r="A40" s="51">
        <v>27</v>
      </c>
      <c r="B40" s="55" t="s">
        <v>267</v>
      </c>
      <c r="C40" s="45" t="s">
        <v>1019</v>
      </c>
      <c r="D40" s="51">
        <v>421</v>
      </c>
      <c r="E40" s="52" t="s">
        <v>752</v>
      </c>
      <c r="F40" s="45"/>
      <c r="G40" s="45" t="s">
        <v>58</v>
      </c>
      <c r="H40" s="51">
        <v>416</v>
      </c>
      <c r="I40" s="52" t="s">
        <v>742</v>
      </c>
      <c r="J40" s="51">
        <v>28</v>
      </c>
      <c r="K40" s="55" t="s">
        <v>268</v>
      </c>
    </row>
    <row r="41" spans="1:11" ht="14.25" thickBot="1" x14ac:dyDescent="0.3">
      <c r="A41" s="51">
        <v>28</v>
      </c>
      <c r="B41" s="55" t="s">
        <v>268</v>
      </c>
      <c r="C41" s="45" t="s">
        <v>58</v>
      </c>
      <c r="D41" s="51">
        <v>416</v>
      </c>
      <c r="E41" s="52" t="s">
        <v>742</v>
      </c>
      <c r="F41" s="45"/>
      <c r="G41" s="45" t="s">
        <v>5</v>
      </c>
      <c r="H41" s="51">
        <v>469</v>
      </c>
      <c r="I41" s="52" t="s">
        <v>881</v>
      </c>
      <c r="J41" s="51">
        <v>23</v>
      </c>
      <c r="K41" s="55" t="s">
        <v>271</v>
      </c>
    </row>
    <row r="42" spans="1:11" ht="14.25" thickBot="1" x14ac:dyDescent="0.3">
      <c r="A42" s="51">
        <v>29</v>
      </c>
      <c r="B42" s="55" t="s">
        <v>236</v>
      </c>
      <c r="C42" s="45" t="s">
        <v>539</v>
      </c>
      <c r="D42" s="51">
        <v>402</v>
      </c>
      <c r="E42" s="52" t="s">
        <v>882</v>
      </c>
      <c r="F42" s="45"/>
      <c r="G42" s="45" t="s">
        <v>480</v>
      </c>
      <c r="H42" s="51">
        <v>147</v>
      </c>
      <c r="I42" s="52" t="s">
        <v>662</v>
      </c>
      <c r="J42" s="51">
        <v>93</v>
      </c>
      <c r="K42" s="55" t="s">
        <v>313</v>
      </c>
    </row>
    <row r="43" spans="1:11" ht="14.25" thickBot="1" x14ac:dyDescent="0.3">
      <c r="A43" s="51">
        <v>30</v>
      </c>
      <c r="B43" s="55" t="s">
        <v>284</v>
      </c>
      <c r="C43" s="45" t="s">
        <v>26</v>
      </c>
      <c r="D43" s="51">
        <v>397</v>
      </c>
      <c r="E43" s="52" t="s">
        <v>656</v>
      </c>
      <c r="F43" s="45"/>
      <c r="G43" s="45" t="s">
        <v>539</v>
      </c>
      <c r="H43" s="51">
        <v>402</v>
      </c>
      <c r="I43" s="52" t="s">
        <v>882</v>
      </c>
      <c r="J43" s="51">
        <v>29</v>
      </c>
      <c r="K43" s="55" t="s">
        <v>236</v>
      </c>
    </row>
    <row r="44" spans="1:11" ht="14.25" thickBot="1" x14ac:dyDescent="0.3">
      <c r="A44" s="51">
        <v>31</v>
      </c>
      <c r="B44" s="55" t="s">
        <v>327</v>
      </c>
      <c r="C44" s="45" t="s">
        <v>545</v>
      </c>
      <c r="D44" s="51">
        <v>394</v>
      </c>
      <c r="E44" s="52" t="s">
        <v>1073</v>
      </c>
      <c r="F44" s="45"/>
      <c r="G44" s="45" t="s">
        <v>558</v>
      </c>
      <c r="H44" s="51">
        <v>263</v>
      </c>
      <c r="I44" s="52" t="s">
        <v>1195</v>
      </c>
      <c r="J44" s="51">
        <v>48</v>
      </c>
      <c r="K44" s="55" t="s">
        <v>295</v>
      </c>
    </row>
    <row r="45" spans="1:11" ht="14.25" thickBot="1" x14ac:dyDescent="0.3">
      <c r="A45" s="51">
        <v>32</v>
      </c>
      <c r="B45" s="55" t="s">
        <v>279</v>
      </c>
      <c r="C45" s="45" t="s">
        <v>1017</v>
      </c>
      <c r="D45" s="51">
        <v>381</v>
      </c>
      <c r="E45" s="52" t="s">
        <v>722</v>
      </c>
      <c r="F45" s="45"/>
      <c r="G45" s="45" t="s">
        <v>477</v>
      </c>
      <c r="H45" s="51">
        <v>155</v>
      </c>
      <c r="I45" s="52" t="s">
        <v>916</v>
      </c>
      <c r="J45" s="51">
        <v>85</v>
      </c>
      <c r="K45" s="55" t="s">
        <v>414</v>
      </c>
    </row>
    <row r="46" spans="1:11" ht="14.25" thickBot="1" x14ac:dyDescent="0.3">
      <c r="A46" s="51">
        <v>33</v>
      </c>
      <c r="B46" s="55" t="s">
        <v>275</v>
      </c>
      <c r="C46" s="45" t="s">
        <v>486</v>
      </c>
      <c r="D46" s="51">
        <v>380</v>
      </c>
      <c r="E46" s="52" t="s">
        <v>828</v>
      </c>
      <c r="F46" s="45"/>
      <c r="G46" s="45" t="s">
        <v>487</v>
      </c>
      <c r="H46" s="51">
        <v>566</v>
      </c>
      <c r="I46" s="52" t="s">
        <v>1187</v>
      </c>
      <c r="J46" s="51">
        <v>13</v>
      </c>
      <c r="K46" s="55" t="s">
        <v>247</v>
      </c>
    </row>
    <row r="47" spans="1:11" ht="14.25" thickBot="1" x14ac:dyDescent="0.3">
      <c r="A47" s="51">
        <v>34</v>
      </c>
      <c r="B47" s="55" t="s">
        <v>236</v>
      </c>
      <c r="C47" s="45" t="s">
        <v>514</v>
      </c>
      <c r="D47" s="51">
        <v>378</v>
      </c>
      <c r="E47" s="52" t="s">
        <v>882</v>
      </c>
      <c r="F47" s="45"/>
      <c r="G47" s="45" t="s">
        <v>1014</v>
      </c>
      <c r="H47" s="51">
        <v>147</v>
      </c>
      <c r="I47" s="52" t="s">
        <v>950</v>
      </c>
      <c r="J47" s="51">
        <v>93</v>
      </c>
      <c r="K47" s="55" t="s">
        <v>298</v>
      </c>
    </row>
    <row r="48" spans="1:11" ht="14.25" thickBot="1" x14ac:dyDescent="0.3">
      <c r="A48" s="51">
        <v>35</v>
      </c>
      <c r="B48" s="55" t="s">
        <v>264</v>
      </c>
      <c r="C48" s="45" t="s">
        <v>1032</v>
      </c>
      <c r="D48" s="51">
        <v>338</v>
      </c>
      <c r="E48" s="52" t="s">
        <v>1185</v>
      </c>
      <c r="F48" s="45"/>
      <c r="G48" s="45" t="s">
        <v>462</v>
      </c>
      <c r="H48" s="51">
        <v>233</v>
      </c>
      <c r="I48" s="52" t="s">
        <v>676</v>
      </c>
      <c r="J48" s="51">
        <v>60</v>
      </c>
      <c r="K48" s="55" t="s">
        <v>302</v>
      </c>
    </row>
    <row r="49" spans="1:11" ht="14.25" thickBot="1" x14ac:dyDescent="0.3">
      <c r="A49" s="51">
        <v>36</v>
      </c>
      <c r="B49" s="55" t="s">
        <v>277</v>
      </c>
      <c r="C49" s="45" t="s">
        <v>555</v>
      </c>
      <c r="D49" s="51">
        <v>337</v>
      </c>
      <c r="E49" s="52" t="s">
        <v>1061</v>
      </c>
      <c r="F49" s="45"/>
      <c r="G49" s="45" t="s">
        <v>540</v>
      </c>
      <c r="H49" s="51">
        <v>137</v>
      </c>
      <c r="I49" s="52" t="s">
        <v>853</v>
      </c>
      <c r="J49" s="51">
        <v>100</v>
      </c>
      <c r="K49" s="55" t="s">
        <v>1416</v>
      </c>
    </row>
    <row r="50" spans="1:11" ht="14.25" thickBot="1" x14ac:dyDescent="0.3">
      <c r="A50" s="51">
        <v>37</v>
      </c>
      <c r="B50" s="55" t="s">
        <v>262</v>
      </c>
      <c r="C50" s="45" t="s">
        <v>36</v>
      </c>
      <c r="D50" s="51">
        <v>333</v>
      </c>
      <c r="E50" s="52" t="s">
        <v>744</v>
      </c>
      <c r="F50" s="45"/>
      <c r="G50" s="45" t="s">
        <v>492</v>
      </c>
      <c r="H50" s="51">
        <v>161</v>
      </c>
      <c r="I50" s="52" t="s">
        <v>1139</v>
      </c>
      <c r="J50" s="51">
        <v>82</v>
      </c>
      <c r="K50" s="55" t="s">
        <v>329</v>
      </c>
    </row>
    <row r="51" spans="1:11" ht="14.25" thickBot="1" x14ac:dyDescent="0.3">
      <c r="A51" s="51">
        <v>38</v>
      </c>
      <c r="B51" s="55" t="s">
        <v>226</v>
      </c>
      <c r="C51" s="45" t="s">
        <v>1024</v>
      </c>
      <c r="D51" s="51">
        <v>318</v>
      </c>
      <c r="E51" s="52" t="s">
        <v>1234</v>
      </c>
      <c r="F51" s="45"/>
      <c r="G51" s="45" t="s">
        <v>1015</v>
      </c>
      <c r="H51" s="51">
        <v>155</v>
      </c>
      <c r="I51" s="52" t="s">
        <v>731</v>
      </c>
      <c r="J51" s="51">
        <v>85</v>
      </c>
      <c r="K51" s="55" t="s">
        <v>241</v>
      </c>
    </row>
    <row r="52" spans="1:11" ht="14.25" thickBot="1" x14ac:dyDescent="0.3">
      <c r="A52" s="51">
        <v>39</v>
      </c>
      <c r="B52" s="55" t="s">
        <v>228</v>
      </c>
      <c r="C52" s="45" t="s">
        <v>476</v>
      </c>
      <c r="D52" s="51">
        <v>311</v>
      </c>
      <c r="E52" s="52" t="s">
        <v>890</v>
      </c>
      <c r="F52" s="45"/>
      <c r="G52" s="45" t="s">
        <v>456</v>
      </c>
      <c r="H52" s="51">
        <v>249</v>
      </c>
      <c r="I52" s="52" t="s">
        <v>596</v>
      </c>
      <c r="J52" s="51">
        <v>54</v>
      </c>
      <c r="K52" s="55" t="s">
        <v>273</v>
      </c>
    </row>
    <row r="53" spans="1:11" ht="14.25" thickBot="1" x14ac:dyDescent="0.3">
      <c r="A53" s="51">
        <v>40</v>
      </c>
      <c r="B53" s="55" t="s">
        <v>276</v>
      </c>
      <c r="C53" s="45" t="s">
        <v>460</v>
      </c>
      <c r="D53" s="51">
        <v>300</v>
      </c>
      <c r="E53" s="52" t="s">
        <v>748</v>
      </c>
      <c r="F53" s="45"/>
      <c r="G53" s="45" t="s">
        <v>1069</v>
      </c>
      <c r="H53" s="51">
        <v>381</v>
      </c>
      <c r="I53" s="52" t="s">
        <v>722</v>
      </c>
      <c r="J53" s="51">
        <v>32</v>
      </c>
      <c r="K53" s="55" t="s">
        <v>279</v>
      </c>
    </row>
    <row r="54" spans="1:11" ht="14.25" thickBot="1" x14ac:dyDescent="0.3">
      <c r="A54" s="51">
        <v>40</v>
      </c>
      <c r="B54" s="55" t="s">
        <v>260</v>
      </c>
      <c r="C54" s="45" t="s">
        <v>561</v>
      </c>
      <c r="D54" s="51">
        <v>300</v>
      </c>
      <c r="E54" s="52" t="s">
        <v>750</v>
      </c>
      <c r="F54" s="45"/>
      <c r="G54" s="45" t="s">
        <v>963</v>
      </c>
      <c r="H54" s="51">
        <v>213</v>
      </c>
      <c r="I54" s="52" t="s">
        <v>651</v>
      </c>
      <c r="J54" s="51">
        <v>68</v>
      </c>
      <c r="K54" s="55" t="s">
        <v>299</v>
      </c>
    </row>
    <row r="55" spans="1:11" ht="14.25" thickBot="1" x14ac:dyDescent="0.3">
      <c r="A55" s="51">
        <v>40</v>
      </c>
      <c r="B55" s="55" t="s">
        <v>300</v>
      </c>
      <c r="C55" s="45" t="s">
        <v>45</v>
      </c>
      <c r="D55" s="51">
        <v>300</v>
      </c>
      <c r="E55" s="52" t="s">
        <v>891</v>
      </c>
      <c r="F55" s="45"/>
      <c r="G55" s="45" t="s">
        <v>983</v>
      </c>
      <c r="H55" s="51">
        <v>291</v>
      </c>
      <c r="I55" s="52" t="s">
        <v>1210</v>
      </c>
      <c r="J55" s="51">
        <v>43</v>
      </c>
      <c r="K55" s="55" t="s">
        <v>289</v>
      </c>
    </row>
    <row r="56" spans="1:11" ht="14.25" thickBot="1" x14ac:dyDescent="0.3">
      <c r="A56" s="51">
        <v>43</v>
      </c>
      <c r="B56" s="55" t="s">
        <v>289</v>
      </c>
      <c r="C56" s="45" t="s">
        <v>983</v>
      </c>
      <c r="D56" s="51">
        <v>291</v>
      </c>
      <c r="E56" s="52" t="s">
        <v>1210</v>
      </c>
      <c r="F56" s="45"/>
      <c r="G56" s="45" t="s">
        <v>561</v>
      </c>
      <c r="H56" s="51">
        <v>300</v>
      </c>
      <c r="I56" s="52" t="s">
        <v>750</v>
      </c>
      <c r="J56" s="51">
        <v>40</v>
      </c>
      <c r="K56" s="55" t="s">
        <v>260</v>
      </c>
    </row>
    <row r="57" spans="1:11" ht="14.25" thickBot="1" x14ac:dyDescent="0.3">
      <c r="A57" s="51">
        <v>44</v>
      </c>
      <c r="B57" s="55" t="s">
        <v>234</v>
      </c>
      <c r="C57" s="45" t="s">
        <v>512</v>
      </c>
      <c r="D57" s="51">
        <v>288</v>
      </c>
      <c r="E57" s="52" t="s">
        <v>727</v>
      </c>
      <c r="F57" s="45"/>
      <c r="G57" s="45" t="s">
        <v>559</v>
      </c>
      <c r="H57" s="51">
        <v>436</v>
      </c>
      <c r="I57" s="52" t="s">
        <v>928</v>
      </c>
      <c r="J57" s="51">
        <v>25</v>
      </c>
      <c r="K57" s="55" t="s">
        <v>256</v>
      </c>
    </row>
    <row r="58" spans="1:11" ht="14.25" thickBot="1" x14ac:dyDescent="0.3">
      <c r="A58" s="51">
        <v>45</v>
      </c>
      <c r="B58" s="55" t="s">
        <v>283</v>
      </c>
      <c r="C58" s="45" t="s">
        <v>505</v>
      </c>
      <c r="D58" s="51">
        <v>282</v>
      </c>
      <c r="E58" s="52" t="s">
        <v>1155</v>
      </c>
      <c r="F58" s="45"/>
      <c r="G58" s="45" t="s">
        <v>76</v>
      </c>
      <c r="H58" s="51">
        <v>194</v>
      </c>
      <c r="I58" s="52" t="s">
        <v>1021</v>
      </c>
      <c r="J58" s="51">
        <v>72</v>
      </c>
      <c r="K58" s="55" t="s">
        <v>307</v>
      </c>
    </row>
    <row r="59" spans="1:11" ht="14.25" thickBot="1" x14ac:dyDescent="0.3">
      <c r="A59" s="51">
        <v>46</v>
      </c>
      <c r="B59" s="55" t="s">
        <v>232</v>
      </c>
      <c r="C59" s="45" t="s">
        <v>1183</v>
      </c>
      <c r="D59" s="51">
        <v>268</v>
      </c>
      <c r="E59" s="52" t="s">
        <v>898</v>
      </c>
      <c r="F59" s="45"/>
      <c r="G59" s="45" t="s">
        <v>985</v>
      </c>
      <c r="H59" s="51">
        <v>175</v>
      </c>
      <c r="I59" s="52" t="s">
        <v>756</v>
      </c>
      <c r="J59" s="51">
        <v>75</v>
      </c>
      <c r="K59" s="55" t="s">
        <v>278</v>
      </c>
    </row>
    <row r="60" spans="1:11" ht="14.25" thickBot="1" x14ac:dyDescent="0.3">
      <c r="A60" s="51">
        <v>46</v>
      </c>
      <c r="B60" s="55" t="s">
        <v>274</v>
      </c>
      <c r="C60" s="45" t="s">
        <v>971</v>
      </c>
      <c r="D60" s="51">
        <v>268</v>
      </c>
      <c r="E60" s="52" t="s">
        <v>1140</v>
      </c>
      <c r="F60" s="45"/>
      <c r="G60" s="45" t="s">
        <v>7</v>
      </c>
      <c r="H60" s="51">
        <v>597</v>
      </c>
      <c r="I60" s="52" t="s">
        <v>1132</v>
      </c>
      <c r="J60" s="51">
        <v>8</v>
      </c>
      <c r="K60" s="55" t="s">
        <v>242</v>
      </c>
    </row>
    <row r="61" spans="1:11" ht="14.25" thickBot="1" x14ac:dyDescent="0.3">
      <c r="A61" s="51">
        <v>48</v>
      </c>
      <c r="B61" s="55" t="s">
        <v>295</v>
      </c>
      <c r="C61" s="45" t="s">
        <v>558</v>
      </c>
      <c r="D61" s="51">
        <v>263</v>
      </c>
      <c r="E61" s="52" t="s">
        <v>1195</v>
      </c>
      <c r="F61" s="45"/>
      <c r="G61" s="45" t="s">
        <v>1233</v>
      </c>
      <c r="H61" s="51">
        <v>151</v>
      </c>
      <c r="I61" s="52" t="s">
        <v>817</v>
      </c>
      <c r="J61" s="51">
        <v>90</v>
      </c>
      <c r="K61" s="55" t="s">
        <v>301</v>
      </c>
    </row>
    <row r="62" spans="1:11" ht="14.25" thickBot="1" x14ac:dyDescent="0.3">
      <c r="A62" s="51">
        <v>49</v>
      </c>
      <c r="B62" s="55" t="s">
        <v>281</v>
      </c>
      <c r="C62" s="45" t="s">
        <v>543</v>
      </c>
      <c r="D62" s="51">
        <v>255</v>
      </c>
      <c r="E62" s="52" t="s">
        <v>1031</v>
      </c>
      <c r="F62" s="45"/>
      <c r="G62" s="45" t="s">
        <v>1024</v>
      </c>
      <c r="H62" s="51">
        <v>318</v>
      </c>
      <c r="I62" s="52" t="s">
        <v>1234</v>
      </c>
      <c r="J62" s="51">
        <v>38</v>
      </c>
      <c r="K62" s="55" t="s">
        <v>226</v>
      </c>
    </row>
    <row r="63" spans="1:11" ht="14.25" thickBot="1" x14ac:dyDescent="0.3">
      <c r="A63" s="51">
        <v>50</v>
      </c>
      <c r="B63" s="55" t="s">
        <v>290</v>
      </c>
      <c r="C63" s="45" t="s">
        <v>554</v>
      </c>
      <c r="D63" s="51">
        <v>254</v>
      </c>
      <c r="E63" s="52" t="s">
        <v>1018</v>
      </c>
      <c r="F63" s="45"/>
      <c r="G63" s="45" t="s">
        <v>1019</v>
      </c>
      <c r="H63" s="51">
        <v>421</v>
      </c>
      <c r="I63" s="52" t="s">
        <v>752</v>
      </c>
      <c r="J63" s="51">
        <v>27</v>
      </c>
      <c r="K63" s="55" t="s">
        <v>267</v>
      </c>
    </row>
    <row r="64" spans="1:11" ht="14.25" thickBot="1" x14ac:dyDescent="0.3">
      <c r="A64" s="51">
        <v>51</v>
      </c>
      <c r="B64" s="55" t="s">
        <v>291</v>
      </c>
      <c r="C64" s="45" t="s">
        <v>974</v>
      </c>
      <c r="D64" s="51">
        <v>252</v>
      </c>
      <c r="E64" s="52" t="s">
        <v>765</v>
      </c>
      <c r="F64" s="45"/>
      <c r="G64" s="45" t="s">
        <v>966</v>
      </c>
      <c r="H64" s="51">
        <v>237</v>
      </c>
      <c r="I64" s="52" t="s">
        <v>898</v>
      </c>
      <c r="J64" s="51">
        <v>57</v>
      </c>
      <c r="K64" s="55" t="s">
        <v>232</v>
      </c>
    </row>
    <row r="65" spans="1:11" ht="14.25" thickBot="1" x14ac:dyDescent="0.3">
      <c r="A65" s="51">
        <v>51</v>
      </c>
      <c r="B65" s="55" t="s">
        <v>269</v>
      </c>
      <c r="C65" s="45" t="s">
        <v>89</v>
      </c>
      <c r="D65" s="51">
        <v>252</v>
      </c>
      <c r="E65" s="52" t="s">
        <v>1266</v>
      </c>
      <c r="F65" s="45"/>
      <c r="G65" s="45" t="s">
        <v>986</v>
      </c>
      <c r="H65" s="51">
        <v>690</v>
      </c>
      <c r="I65" s="52" t="s">
        <v>904</v>
      </c>
      <c r="J65" s="51">
        <v>2</v>
      </c>
      <c r="K65" s="55" t="s">
        <v>238</v>
      </c>
    </row>
    <row r="66" spans="1:11" ht="14.25" thickBot="1" x14ac:dyDescent="0.3">
      <c r="A66" s="51">
        <v>51</v>
      </c>
      <c r="B66" s="55" t="s">
        <v>287</v>
      </c>
      <c r="C66" s="45" t="s">
        <v>495</v>
      </c>
      <c r="D66" s="51">
        <v>252</v>
      </c>
      <c r="E66" s="52" t="s">
        <v>944</v>
      </c>
      <c r="F66" s="45"/>
      <c r="G66" s="45" t="s">
        <v>61</v>
      </c>
      <c r="H66" s="51">
        <v>167</v>
      </c>
      <c r="I66" s="52" t="s">
        <v>731</v>
      </c>
      <c r="J66" s="51">
        <v>78</v>
      </c>
      <c r="K66" s="55" t="s">
        <v>241</v>
      </c>
    </row>
    <row r="67" spans="1:11" ht="14.25" thickBot="1" x14ac:dyDescent="0.3">
      <c r="A67" s="51">
        <v>54</v>
      </c>
      <c r="B67" s="55" t="s">
        <v>273</v>
      </c>
      <c r="C67" s="45" t="s">
        <v>456</v>
      </c>
      <c r="D67" s="51">
        <v>249</v>
      </c>
      <c r="E67" s="52" t="s">
        <v>596</v>
      </c>
      <c r="F67" s="45"/>
      <c r="G67" s="45" t="s">
        <v>959</v>
      </c>
      <c r="H67" s="51">
        <v>476</v>
      </c>
      <c r="I67" s="52" t="s">
        <v>879</v>
      </c>
      <c r="J67" s="51">
        <v>22</v>
      </c>
      <c r="K67" s="55" t="s">
        <v>244</v>
      </c>
    </row>
    <row r="68" spans="1:11" ht="14.25" thickBot="1" x14ac:dyDescent="0.3">
      <c r="A68" s="51">
        <v>55</v>
      </c>
      <c r="B68" s="55" t="s">
        <v>254</v>
      </c>
      <c r="C68" s="45" t="s">
        <v>105</v>
      </c>
      <c r="D68" s="51">
        <v>240</v>
      </c>
      <c r="E68" s="52" t="s">
        <v>1116</v>
      </c>
      <c r="F68" s="45"/>
      <c r="G68" s="45" t="s">
        <v>512</v>
      </c>
      <c r="H68" s="51">
        <v>288</v>
      </c>
      <c r="I68" s="52" t="s">
        <v>727</v>
      </c>
      <c r="J68" s="51">
        <v>44</v>
      </c>
      <c r="K68" s="55" t="s">
        <v>234</v>
      </c>
    </row>
    <row r="69" spans="1:11" ht="14.25" thickBot="1" x14ac:dyDescent="0.3">
      <c r="A69" s="51">
        <v>56</v>
      </c>
      <c r="B69" s="55" t="s">
        <v>285</v>
      </c>
      <c r="C69" s="45" t="s">
        <v>987</v>
      </c>
      <c r="D69" s="51">
        <v>239</v>
      </c>
      <c r="E69" s="52" t="s">
        <v>1168</v>
      </c>
      <c r="F69" s="45"/>
      <c r="G69" s="45" t="s">
        <v>974</v>
      </c>
      <c r="H69" s="51">
        <v>252</v>
      </c>
      <c r="I69" s="52" t="s">
        <v>765</v>
      </c>
      <c r="J69" s="51">
        <v>51</v>
      </c>
      <c r="K69" s="55" t="s">
        <v>291</v>
      </c>
    </row>
    <row r="70" spans="1:11" ht="14.25" thickBot="1" x14ac:dyDescent="0.3">
      <c r="A70" s="51">
        <v>57</v>
      </c>
      <c r="B70" s="55" t="s">
        <v>232</v>
      </c>
      <c r="C70" s="45" t="s">
        <v>966</v>
      </c>
      <c r="D70" s="51">
        <v>237</v>
      </c>
      <c r="E70" s="52" t="s">
        <v>898</v>
      </c>
      <c r="F70" s="45"/>
      <c r="G70" s="45" t="s">
        <v>1235</v>
      </c>
      <c r="H70" s="51">
        <v>151</v>
      </c>
      <c r="I70" s="52" t="s">
        <v>670</v>
      </c>
      <c r="J70" s="51">
        <v>90</v>
      </c>
      <c r="K70" s="55" t="s">
        <v>305</v>
      </c>
    </row>
    <row r="71" spans="1:11" ht="14.25" thickBot="1" x14ac:dyDescent="0.3">
      <c r="A71" s="51">
        <v>57</v>
      </c>
      <c r="B71" s="55" t="s">
        <v>245</v>
      </c>
      <c r="C71" s="45" t="s">
        <v>81</v>
      </c>
      <c r="D71" s="51">
        <v>237</v>
      </c>
      <c r="E71" s="52" t="s">
        <v>615</v>
      </c>
      <c r="F71" s="45"/>
      <c r="G71" s="45" t="s">
        <v>510</v>
      </c>
      <c r="H71" s="51">
        <v>220</v>
      </c>
      <c r="I71" s="52" t="s">
        <v>1166</v>
      </c>
      <c r="J71" s="51">
        <v>65</v>
      </c>
      <c r="K71" s="55" t="s">
        <v>296</v>
      </c>
    </row>
    <row r="72" spans="1:11" ht="14.25" thickBot="1" x14ac:dyDescent="0.3">
      <c r="A72" s="51">
        <v>59</v>
      </c>
      <c r="B72" s="55" t="s">
        <v>270</v>
      </c>
      <c r="C72" s="45" t="s">
        <v>472</v>
      </c>
      <c r="D72" s="51">
        <v>234</v>
      </c>
      <c r="E72" s="52" t="s">
        <v>657</v>
      </c>
      <c r="F72" s="45"/>
      <c r="G72" s="45" t="s">
        <v>1196</v>
      </c>
      <c r="H72" s="51">
        <v>154</v>
      </c>
      <c r="I72" s="52" t="s">
        <v>837</v>
      </c>
      <c r="J72" s="51">
        <v>88</v>
      </c>
      <c r="K72" s="55" t="s">
        <v>293</v>
      </c>
    </row>
    <row r="73" spans="1:11" ht="14.25" thickBot="1" x14ac:dyDescent="0.3">
      <c r="A73" s="51">
        <v>60</v>
      </c>
      <c r="B73" s="55" t="s">
        <v>302</v>
      </c>
      <c r="C73" s="45" t="s">
        <v>462</v>
      </c>
      <c r="D73" s="51">
        <v>233</v>
      </c>
      <c r="E73" s="52" t="s">
        <v>676</v>
      </c>
      <c r="F73" s="45"/>
      <c r="G73" s="45" t="s">
        <v>45</v>
      </c>
      <c r="H73" s="51">
        <v>300</v>
      </c>
      <c r="I73" s="52" t="s">
        <v>891</v>
      </c>
      <c r="J73" s="51">
        <v>40</v>
      </c>
      <c r="K73" s="55" t="s">
        <v>300</v>
      </c>
    </row>
    <row r="74" spans="1:11" ht="14.25" thickBot="1" x14ac:dyDescent="0.3">
      <c r="A74" s="51">
        <v>61</v>
      </c>
      <c r="B74" s="55" t="s">
        <v>272</v>
      </c>
      <c r="C74" s="45" t="s">
        <v>989</v>
      </c>
      <c r="D74" s="51">
        <v>225</v>
      </c>
      <c r="E74" s="52" t="s">
        <v>623</v>
      </c>
      <c r="F74" s="45"/>
      <c r="G74" s="45" t="s">
        <v>1197</v>
      </c>
      <c r="H74" s="51">
        <v>209</v>
      </c>
      <c r="I74" s="52" t="s">
        <v>1065</v>
      </c>
      <c r="J74" s="51">
        <v>69</v>
      </c>
      <c r="K74" s="55" t="s">
        <v>314</v>
      </c>
    </row>
    <row r="75" spans="1:11" ht="14.25" thickBot="1" x14ac:dyDescent="0.3">
      <c r="A75" s="51">
        <v>62</v>
      </c>
      <c r="B75" s="55" t="s">
        <v>308</v>
      </c>
      <c r="C75" s="45" t="s">
        <v>1034</v>
      </c>
      <c r="D75" s="51">
        <v>222</v>
      </c>
      <c r="E75" s="52" t="s">
        <v>773</v>
      </c>
      <c r="F75" s="45"/>
      <c r="G75" s="45" t="s">
        <v>1034</v>
      </c>
      <c r="H75" s="51">
        <v>222</v>
      </c>
      <c r="I75" s="52" t="s">
        <v>773</v>
      </c>
      <c r="J75" s="51">
        <v>62</v>
      </c>
      <c r="K75" s="55" t="s">
        <v>308</v>
      </c>
    </row>
    <row r="76" spans="1:11" ht="14.25" thickBot="1" x14ac:dyDescent="0.3">
      <c r="A76" s="51">
        <v>62</v>
      </c>
      <c r="B76" s="55" t="s">
        <v>297</v>
      </c>
      <c r="C76" s="45" t="s">
        <v>490</v>
      </c>
      <c r="D76" s="51">
        <v>222</v>
      </c>
      <c r="E76" s="52" t="s">
        <v>823</v>
      </c>
      <c r="F76" s="45"/>
      <c r="G76" s="45" t="s">
        <v>453</v>
      </c>
      <c r="H76" s="51">
        <v>664</v>
      </c>
      <c r="I76" s="52" t="s">
        <v>922</v>
      </c>
      <c r="J76" s="51">
        <v>3</v>
      </c>
      <c r="K76" s="55" t="s">
        <v>233</v>
      </c>
    </row>
    <row r="77" spans="1:11" ht="14.25" thickBot="1" x14ac:dyDescent="0.3">
      <c r="A77" s="51">
        <v>64</v>
      </c>
      <c r="B77" s="55" t="s">
        <v>263</v>
      </c>
      <c r="C77" s="45" t="s">
        <v>513</v>
      </c>
      <c r="D77" s="51">
        <v>221</v>
      </c>
      <c r="E77" s="52" t="s">
        <v>683</v>
      </c>
      <c r="F77" s="45"/>
      <c r="G77" s="45" t="s">
        <v>989</v>
      </c>
      <c r="H77" s="51">
        <v>225</v>
      </c>
      <c r="I77" s="52" t="s">
        <v>623</v>
      </c>
      <c r="J77" s="51">
        <v>61</v>
      </c>
      <c r="K77" s="55" t="s">
        <v>272</v>
      </c>
    </row>
    <row r="78" spans="1:11" ht="14.25" thickBot="1" x14ac:dyDescent="0.3">
      <c r="A78" s="51">
        <v>65</v>
      </c>
      <c r="B78" s="55" t="s">
        <v>296</v>
      </c>
      <c r="C78" s="45" t="s">
        <v>510</v>
      </c>
      <c r="D78" s="51">
        <v>220</v>
      </c>
      <c r="E78" s="52" t="s">
        <v>1166</v>
      </c>
      <c r="F78" s="45"/>
      <c r="G78" s="45" t="s">
        <v>81</v>
      </c>
      <c r="H78" s="51">
        <v>237</v>
      </c>
      <c r="I78" s="52" t="s">
        <v>615</v>
      </c>
      <c r="J78" s="51">
        <v>57</v>
      </c>
      <c r="K78" s="55" t="s">
        <v>245</v>
      </c>
    </row>
    <row r="79" spans="1:11" ht="14.25" thickBot="1" x14ac:dyDescent="0.3">
      <c r="A79" s="51">
        <v>66</v>
      </c>
      <c r="B79" s="55" t="s">
        <v>288</v>
      </c>
      <c r="C79" s="45" t="s">
        <v>553</v>
      </c>
      <c r="D79" s="51">
        <v>215</v>
      </c>
      <c r="E79" s="52" t="s">
        <v>836</v>
      </c>
      <c r="F79" s="45"/>
      <c r="G79" s="45" t="s">
        <v>472</v>
      </c>
      <c r="H79" s="51">
        <v>234</v>
      </c>
      <c r="I79" s="52" t="s">
        <v>657</v>
      </c>
      <c r="J79" s="51">
        <v>59</v>
      </c>
      <c r="K79" s="55" t="s">
        <v>270</v>
      </c>
    </row>
    <row r="80" spans="1:11" ht="14.25" thickBot="1" x14ac:dyDescent="0.3">
      <c r="A80" s="51">
        <v>67</v>
      </c>
      <c r="B80" s="55" t="s">
        <v>286</v>
      </c>
      <c r="C80" s="45" t="s">
        <v>91</v>
      </c>
      <c r="D80" s="51">
        <v>214</v>
      </c>
      <c r="E80" s="52" t="s">
        <v>679</v>
      </c>
      <c r="F80" s="45"/>
      <c r="G80" s="45" t="s">
        <v>543</v>
      </c>
      <c r="H80" s="51">
        <v>255</v>
      </c>
      <c r="I80" s="52" t="s">
        <v>1031</v>
      </c>
      <c r="J80" s="51">
        <v>49</v>
      </c>
      <c r="K80" s="55" t="s">
        <v>281</v>
      </c>
    </row>
    <row r="81" spans="1:11" ht="14.25" thickBot="1" x14ac:dyDescent="0.3">
      <c r="A81" s="51">
        <v>68</v>
      </c>
      <c r="B81" s="55" t="s">
        <v>299</v>
      </c>
      <c r="C81" s="45" t="s">
        <v>963</v>
      </c>
      <c r="D81" s="51">
        <v>213</v>
      </c>
      <c r="E81" s="52" t="s">
        <v>651</v>
      </c>
      <c r="F81" s="45"/>
      <c r="G81" s="45" t="s">
        <v>91</v>
      </c>
      <c r="H81" s="51">
        <v>214</v>
      </c>
      <c r="I81" s="52" t="s">
        <v>679</v>
      </c>
      <c r="J81" s="51">
        <v>67</v>
      </c>
      <c r="K81" s="55" t="s">
        <v>286</v>
      </c>
    </row>
    <row r="82" spans="1:11" ht="14.25" thickBot="1" x14ac:dyDescent="0.3">
      <c r="A82" s="51">
        <v>69</v>
      </c>
      <c r="B82" s="55" t="s">
        <v>314</v>
      </c>
      <c r="C82" s="45" t="s">
        <v>1197</v>
      </c>
      <c r="D82" s="51">
        <v>209</v>
      </c>
      <c r="E82" s="52" t="s">
        <v>1065</v>
      </c>
      <c r="F82" s="45"/>
      <c r="G82" s="45" t="s">
        <v>1267</v>
      </c>
      <c r="H82" s="51">
        <v>142</v>
      </c>
      <c r="I82" s="52" t="s">
        <v>1268</v>
      </c>
      <c r="J82" s="51">
        <v>96</v>
      </c>
      <c r="K82" s="55" t="s">
        <v>1416</v>
      </c>
    </row>
    <row r="83" spans="1:11" ht="14.25" thickBot="1" x14ac:dyDescent="0.3">
      <c r="A83" s="51">
        <v>70</v>
      </c>
      <c r="B83" s="55" t="s">
        <v>245</v>
      </c>
      <c r="C83" s="45" t="s">
        <v>1042</v>
      </c>
      <c r="D83" s="51">
        <v>198</v>
      </c>
      <c r="E83" s="52" t="s">
        <v>615</v>
      </c>
      <c r="F83" s="45"/>
      <c r="G83" s="45" t="s">
        <v>554</v>
      </c>
      <c r="H83" s="51">
        <v>254</v>
      </c>
      <c r="I83" s="52" t="s">
        <v>1018</v>
      </c>
      <c r="J83" s="51">
        <v>50</v>
      </c>
      <c r="K83" s="55" t="s">
        <v>290</v>
      </c>
    </row>
    <row r="84" spans="1:11" ht="14.25" thickBot="1" x14ac:dyDescent="0.3">
      <c r="A84" s="51">
        <v>71</v>
      </c>
      <c r="B84" s="55" t="s">
        <v>323</v>
      </c>
      <c r="C84" s="45" t="s">
        <v>96</v>
      </c>
      <c r="D84" s="51">
        <v>197</v>
      </c>
      <c r="E84" s="52" t="s">
        <v>707</v>
      </c>
      <c r="F84" s="45"/>
      <c r="G84" s="45" t="s">
        <v>511</v>
      </c>
      <c r="H84" s="51">
        <v>516</v>
      </c>
      <c r="I84" s="52" t="s">
        <v>1187</v>
      </c>
      <c r="J84" s="51">
        <v>17</v>
      </c>
      <c r="K84" s="55" t="s">
        <v>247</v>
      </c>
    </row>
    <row r="85" spans="1:11" ht="14.25" thickBot="1" x14ac:dyDescent="0.3">
      <c r="A85" s="51">
        <v>72</v>
      </c>
      <c r="B85" s="55" t="s">
        <v>307</v>
      </c>
      <c r="C85" s="45" t="s">
        <v>76</v>
      </c>
      <c r="D85" s="51">
        <v>194</v>
      </c>
      <c r="E85" s="52" t="s">
        <v>1021</v>
      </c>
      <c r="F85" s="45"/>
      <c r="G85" s="45" t="s">
        <v>96</v>
      </c>
      <c r="H85" s="51">
        <v>197</v>
      </c>
      <c r="I85" s="52" t="s">
        <v>707</v>
      </c>
      <c r="J85" s="51">
        <v>71</v>
      </c>
      <c r="K85" s="55" t="s">
        <v>323</v>
      </c>
    </row>
    <row r="86" spans="1:11" ht="14.25" thickBot="1" x14ac:dyDescent="0.3">
      <c r="A86" s="51">
        <v>73</v>
      </c>
      <c r="B86" s="55" t="s">
        <v>298</v>
      </c>
      <c r="C86" s="45" t="s">
        <v>528</v>
      </c>
      <c r="D86" s="51">
        <v>183</v>
      </c>
      <c r="E86" s="52" t="s">
        <v>950</v>
      </c>
      <c r="F86" s="45"/>
      <c r="G86" s="45" t="s">
        <v>526</v>
      </c>
      <c r="H86" s="51">
        <v>172</v>
      </c>
      <c r="I86" s="52" t="s">
        <v>771</v>
      </c>
      <c r="J86" s="51">
        <v>77</v>
      </c>
      <c r="K86" s="55" t="s">
        <v>249</v>
      </c>
    </row>
    <row r="87" spans="1:11" ht="14.25" thickBot="1" x14ac:dyDescent="0.3">
      <c r="A87" s="51">
        <v>74</v>
      </c>
      <c r="B87" s="55" t="s">
        <v>253</v>
      </c>
      <c r="C87" s="45" t="s">
        <v>1040</v>
      </c>
      <c r="D87" s="51">
        <v>182</v>
      </c>
      <c r="E87" s="52" t="s">
        <v>638</v>
      </c>
      <c r="F87" s="45"/>
      <c r="G87" s="45" t="s">
        <v>496</v>
      </c>
      <c r="H87" s="51">
        <v>140</v>
      </c>
      <c r="I87" s="52" t="s">
        <v>1147</v>
      </c>
      <c r="J87" s="51">
        <v>98</v>
      </c>
      <c r="K87" s="55" t="s">
        <v>265</v>
      </c>
    </row>
    <row r="88" spans="1:11" ht="14.25" thickBot="1" x14ac:dyDescent="0.3">
      <c r="A88" s="51">
        <v>75</v>
      </c>
      <c r="B88" s="55" t="s">
        <v>278</v>
      </c>
      <c r="C88" s="45" t="s">
        <v>985</v>
      </c>
      <c r="D88" s="51">
        <v>175</v>
      </c>
      <c r="E88" s="52" t="s">
        <v>756</v>
      </c>
      <c r="F88" s="45"/>
      <c r="G88" s="45" t="s">
        <v>486</v>
      </c>
      <c r="H88" s="51">
        <v>380</v>
      </c>
      <c r="I88" s="52" t="s">
        <v>828</v>
      </c>
      <c r="J88" s="51">
        <v>33</v>
      </c>
      <c r="K88" s="55" t="s">
        <v>275</v>
      </c>
    </row>
    <row r="89" spans="1:11" ht="14.25" thickBot="1" x14ac:dyDescent="0.3">
      <c r="A89" s="51">
        <v>76</v>
      </c>
      <c r="B89" s="55" t="s">
        <v>249</v>
      </c>
      <c r="C89" s="45" t="s">
        <v>990</v>
      </c>
      <c r="D89" s="51">
        <v>173</v>
      </c>
      <c r="E89" s="52" t="s">
        <v>771</v>
      </c>
      <c r="F89" s="45"/>
      <c r="G89" s="45" t="s">
        <v>89</v>
      </c>
      <c r="H89" s="51">
        <v>252</v>
      </c>
      <c r="I89" s="52" t="s">
        <v>1266</v>
      </c>
      <c r="J89" s="51">
        <v>51</v>
      </c>
      <c r="K89" s="55" t="s">
        <v>269</v>
      </c>
    </row>
    <row r="90" spans="1:11" ht="14.25" thickBot="1" x14ac:dyDescent="0.3">
      <c r="A90" s="51">
        <v>77</v>
      </c>
      <c r="B90" s="55" t="s">
        <v>249</v>
      </c>
      <c r="C90" s="45" t="s">
        <v>526</v>
      </c>
      <c r="D90" s="51">
        <v>172</v>
      </c>
      <c r="E90" s="52" t="s">
        <v>771</v>
      </c>
      <c r="F90" s="45"/>
      <c r="G90" s="45" t="s">
        <v>545</v>
      </c>
      <c r="H90" s="51">
        <v>394</v>
      </c>
      <c r="I90" s="52" t="s">
        <v>1073</v>
      </c>
      <c r="J90" s="51">
        <v>31</v>
      </c>
      <c r="K90" s="55" t="s">
        <v>327</v>
      </c>
    </row>
    <row r="91" spans="1:11" ht="14.25" thickBot="1" x14ac:dyDescent="0.3">
      <c r="A91" s="51">
        <v>78</v>
      </c>
      <c r="B91" s="55" t="s">
        <v>241</v>
      </c>
      <c r="C91" s="45" t="s">
        <v>61</v>
      </c>
      <c r="D91" s="51">
        <v>167</v>
      </c>
      <c r="E91" s="52" t="s">
        <v>731</v>
      </c>
      <c r="F91" s="45"/>
      <c r="G91" s="45" t="s">
        <v>1039</v>
      </c>
      <c r="H91" s="51">
        <v>140</v>
      </c>
      <c r="I91" s="52" t="s">
        <v>751</v>
      </c>
      <c r="J91" s="51">
        <v>98</v>
      </c>
      <c r="K91" s="55" t="s">
        <v>332</v>
      </c>
    </row>
    <row r="92" spans="1:11" ht="14.25" thickBot="1" x14ac:dyDescent="0.3">
      <c r="A92" s="51">
        <v>79</v>
      </c>
      <c r="B92" s="55" t="s">
        <v>258</v>
      </c>
      <c r="C92" s="45" t="s">
        <v>469</v>
      </c>
      <c r="D92" s="51">
        <v>165</v>
      </c>
      <c r="E92" s="52" t="s">
        <v>952</v>
      </c>
      <c r="F92" s="45"/>
      <c r="G92" s="45" t="s">
        <v>60</v>
      </c>
      <c r="H92" s="51">
        <v>601</v>
      </c>
      <c r="I92" s="52" t="s">
        <v>1095</v>
      </c>
      <c r="J92" s="51">
        <v>7</v>
      </c>
      <c r="K92" s="55" t="s">
        <v>237</v>
      </c>
    </row>
    <row r="93" spans="1:11" ht="14.25" thickBot="1" x14ac:dyDescent="0.3">
      <c r="A93" s="51">
        <v>80</v>
      </c>
      <c r="B93" s="55" t="s">
        <v>294</v>
      </c>
      <c r="C93" s="45" t="s">
        <v>1179</v>
      </c>
      <c r="D93" s="51">
        <v>164</v>
      </c>
      <c r="E93" s="52" t="s">
        <v>713</v>
      </c>
      <c r="F93" s="45"/>
      <c r="G93" s="45" t="s">
        <v>1269</v>
      </c>
      <c r="H93" s="51">
        <v>155</v>
      </c>
      <c r="I93" s="52" t="s">
        <v>294</v>
      </c>
      <c r="J93" s="51">
        <v>85</v>
      </c>
      <c r="K93" s="55" t="s">
        <v>1416</v>
      </c>
    </row>
    <row r="94" spans="1:11" ht="14.25" thickBot="1" x14ac:dyDescent="0.3">
      <c r="A94" s="51">
        <v>81</v>
      </c>
      <c r="B94" s="55" t="s">
        <v>282</v>
      </c>
      <c r="C94" s="45" t="s">
        <v>478</v>
      </c>
      <c r="D94" s="51">
        <v>162</v>
      </c>
      <c r="E94" s="52" t="s">
        <v>774</v>
      </c>
      <c r="F94" s="45"/>
      <c r="G94" s="45" t="s">
        <v>528</v>
      </c>
      <c r="H94" s="51">
        <v>183</v>
      </c>
      <c r="I94" s="52" t="s">
        <v>950</v>
      </c>
      <c r="J94" s="51">
        <v>73</v>
      </c>
      <c r="K94" s="55" t="s">
        <v>298</v>
      </c>
    </row>
    <row r="95" spans="1:11" ht="14.25" thickBot="1" x14ac:dyDescent="0.3">
      <c r="A95" s="51">
        <v>82</v>
      </c>
      <c r="B95" s="55" t="s">
        <v>329</v>
      </c>
      <c r="C95" s="45" t="s">
        <v>492</v>
      </c>
      <c r="D95" s="51">
        <v>161</v>
      </c>
      <c r="E95" s="52" t="s">
        <v>1139</v>
      </c>
      <c r="F95" s="45"/>
      <c r="G95" s="45" t="s">
        <v>1040</v>
      </c>
      <c r="H95" s="51">
        <v>182</v>
      </c>
      <c r="I95" s="52" t="s">
        <v>638</v>
      </c>
      <c r="J95" s="51">
        <v>74</v>
      </c>
      <c r="K95" s="55" t="s">
        <v>253</v>
      </c>
    </row>
    <row r="96" spans="1:11" ht="14.25" thickBot="1" x14ac:dyDescent="0.3">
      <c r="A96" s="51">
        <v>83</v>
      </c>
      <c r="B96" s="55" t="s">
        <v>1416</v>
      </c>
      <c r="C96" s="45" t="s">
        <v>1265</v>
      </c>
      <c r="D96" s="51">
        <v>160</v>
      </c>
      <c r="E96" s="52" t="s">
        <v>260</v>
      </c>
      <c r="F96" s="45"/>
      <c r="G96" s="45" t="s">
        <v>481</v>
      </c>
      <c r="H96" s="51">
        <v>575</v>
      </c>
      <c r="I96" s="52" t="s">
        <v>1264</v>
      </c>
      <c r="J96" s="51">
        <v>11</v>
      </c>
      <c r="K96" s="55" t="s">
        <v>229</v>
      </c>
    </row>
    <row r="97" spans="1:11" ht="14.25" thickBot="1" x14ac:dyDescent="0.3">
      <c r="A97" s="51">
        <v>84</v>
      </c>
      <c r="B97" s="55" t="s">
        <v>1416</v>
      </c>
      <c r="C97" s="45" t="s">
        <v>1260</v>
      </c>
      <c r="D97" s="51">
        <v>157</v>
      </c>
      <c r="E97" s="52" t="s">
        <v>908</v>
      </c>
      <c r="F97" s="45"/>
      <c r="G97" s="45" t="s">
        <v>1042</v>
      </c>
      <c r="H97" s="51">
        <v>198</v>
      </c>
      <c r="I97" s="52" t="s">
        <v>615</v>
      </c>
      <c r="J97" s="51">
        <v>70</v>
      </c>
      <c r="K97" s="55" t="s">
        <v>245</v>
      </c>
    </row>
    <row r="98" spans="1:11" ht="14.25" thickBot="1" x14ac:dyDescent="0.3">
      <c r="A98" s="51">
        <v>85</v>
      </c>
      <c r="B98" s="55" t="s">
        <v>414</v>
      </c>
      <c r="C98" s="45" t="s">
        <v>477</v>
      </c>
      <c r="D98" s="51">
        <v>155</v>
      </c>
      <c r="E98" s="52" t="s">
        <v>916</v>
      </c>
      <c r="F98" s="45"/>
      <c r="G98" s="45" t="s">
        <v>26</v>
      </c>
      <c r="H98" s="51">
        <v>397</v>
      </c>
      <c r="I98" s="52" t="s">
        <v>656</v>
      </c>
      <c r="J98" s="51">
        <v>30</v>
      </c>
      <c r="K98" s="55" t="s">
        <v>284</v>
      </c>
    </row>
    <row r="99" spans="1:11" ht="14.25" thickBot="1" x14ac:dyDescent="0.3">
      <c r="A99" s="51">
        <v>85</v>
      </c>
      <c r="B99" s="55" t="s">
        <v>241</v>
      </c>
      <c r="C99" s="45" t="s">
        <v>1015</v>
      </c>
      <c r="D99" s="51">
        <v>155</v>
      </c>
      <c r="E99" s="52" t="s">
        <v>731</v>
      </c>
      <c r="F99" s="45"/>
      <c r="G99" s="45" t="s">
        <v>514</v>
      </c>
      <c r="H99" s="51">
        <v>378</v>
      </c>
      <c r="I99" s="52" t="s">
        <v>882</v>
      </c>
      <c r="J99" s="51">
        <v>34</v>
      </c>
      <c r="K99" s="55" t="s">
        <v>236</v>
      </c>
    </row>
    <row r="100" spans="1:11" ht="14.25" thickBot="1" x14ac:dyDescent="0.3">
      <c r="A100" s="51">
        <v>85</v>
      </c>
      <c r="B100" s="55" t="s">
        <v>1416</v>
      </c>
      <c r="C100" s="45" t="s">
        <v>1269</v>
      </c>
      <c r="D100" s="51">
        <v>155</v>
      </c>
      <c r="E100" s="52" t="s">
        <v>294</v>
      </c>
      <c r="F100" s="45"/>
      <c r="G100" s="45" t="s">
        <v>532</v>
      </c>
      <c r="H100" s="51">
        <v>451</v>
      </c>
      <c r="I100" s="52" t="s">
        <v>936</v>
      </c>
      <c r="J100" s="51">
        <v>24</v>
      </c>
      <c r="K100" s="55" t="s">
        <v>230</v>
      </c>
    </row>
    <row r="101" spans="1:11" ht="14.25" thickBot="1" x14ac:dyDescent="0.3">
      <c r="A101" s="51">
        <v>88</v>
      </c>
      <c r="B101" s="55" t="s">
        <v>293</v>
      </c>
      <c r="C101" s="45" t="s">
        <v>1196</v>
      </c>
      <c r="D101" s="51">
        <v>154</v>
      </c>
      <c r="E101" s="52" t="s">
        <v>837</v>
      </c>
      <c r="F101" s="45"/>
      <c r="G101" s="45" t="s">
        <v>1032</v>
      </c>
      <c r="H101" s="51">
        <v>338</v>
      </c>
      <c r="I101" s="52" t="s">
        <v>1185</v>
      </c>
      <c r="J101" s="51">
        <v>35</v>
      </c>
      <c r="K101" s="55" t="s">
        <v>264</v>
      </c>
    </row>
    <row r="102" spans="1:11" ht="14.25" thickBot="1" x14ac:dyDescent="0.3">
      <c r="A102" s="51">
        <v>88</v>
      </c>
      <c r="B102" s="55" t="s">
        <v>309</v>
      </c>
      <c r="C102" s="45" t="s">
        <v>557</v>
      </c>
      <c r="D102" s="51">
        <v>154</v>
      </c>
      <c r="E102" s="52" t="s">
        <v>619</v>
      </c>
      <c r="F102" s="45"/>
      <c r="G102" s="45" t="s">
        <v>987</v>
      </c>
      <c r="H102" s="51">
        <v>239</v>
      </c>
      <c r="I102" s="52" t="s">
        <v>1168</v>
      </c>
      <c r="J102" s="51">
        <v>56</v>
      </c>
      <c r="K102" s="55" t="s">
        <v>285</v>
      </c>
    </row>
    <row r="103" spans="1:11" ht="14.25" thickBot="1" x14ac:dyDescent="0.3">
      <c r="A103" s="51">
        <v>90</v>
      </c>
      <c r="B103" s="55" t="s">
        <v>309</v>
      </c>
      <c r="C103" s="45" t="s">
        <v>52</v>
      </c>
      <c r="D103" s="51">
        <v>151</v>
      </c>
      <c r="E103" s="52" t="s">
        <v>619</v>
      </c>
      <c r="F103" s="45"/>
      <c r="G103" s="45" t="s">
        <v>36</v>
      </c>
      <c r="H103" s="51">
        <v>333</v>
      </c>
      <c r="I103" s="52" t="s">
        <v>744</v>
      </c>
      <c r="J103" s="51">
        <v>37</v>
      </c>
      <c r="K103" s="55" t="s">
        <v>262</v>
      </c>
    </row>
    <row r="104" spans="1:11" ht="14.25" thickBot="1" x14ac:dyDescent="0.3">
      <c r="A104" s="51">
        <v>90</v>
      </c>
      <c r="B104" s="55" t="s">
        <v>301</v>
      </c>
      <c r="C104" s="45" t="s">
        <v>1233</v>
      </c>
      <c r="D104" s="51">
        <v>151</v>
      </c>
      <c r="E104" s="52" t="s">
        <v>817</v>
      </c>
      <c r="F104" s="45"/>
      <c r="G104" s="45" t="s">
        <v>515</v>
      </c>
      <c r="H104" s="51">
        <v>495</v>
      </c>
      <c r="I104" s="52" t="s">
        <v>872</v>
      </c>
      <c r="J104" s="51">
        <v>20</v>
      </c>
      <c r="K104" s="55" t="s">
        <v>243</v>
      </c>
    </row>
    <row r="105" spans="1:11" ht="14.25" thickBot="1" x14ac:dyDescent="0.3">
      <c r="A105" s="51">
        <v>90</v>
      </c>
      <c r="B105" s="55" t="s">
        <v>305</v>
      </c>
      <c r="C105" s="45" t="s">
        <v>1235</v>
      </c>
      <c r="D105" s="51">
        <v>151</v>
      </c>
      <c r="E105" s="52" t="s">
        <v>670</v>
      </c>
      <c r="F105" s="45"/>
      <c r="G105" s="45" t="s">
        <v>513</v>
      </c>
      <c r="H105" s="51">
        <v>221</v>
      </c>
      <c r="I105" s="52" t="s">
        <v>683</v>
      </c>
      <c r="J105" s="51">
        <v>64</v>
      </c>
      <c r="K105" s="55" t="s">
        <v>263</v>
      </c>
    </row>
    <row r="106" spans="1:11" ht="14.25" thickBot="1" x14ac:dyDescent="0.3">
      <c r="A106" s="51">
        <v>93</v>
      </c>
      <c r="B106" s="55" t="s">
        <v>301</v>
      </c>
      <c r="C106" s="45" t="s">
        <v>471</v>
      </c>
      <c r="D106" s="51">
        <v>147</v>
      </c>
      <c r="E106" s="52" t="s">
        <v>817</v>
      </c>
      <c r="F106" s="45"/>
      <c r="G106" s="45" t="s">
        <v>990</v>
      </c>
      <c r="H106" s="51">
        <v>173</v>
      </c>
      <c r="I106" s="52" t="s">
        <v>771</v>
      </c>
      <c r="J106" s="51">
        <v>76</v>
      </c>
      <c r="K106" s="55" t="s">
        <v>249</v>
      </c>
    </row>
    <row r="107" spans="1:11" ht="14.25" thickBot="1" x14ac:dyDescent="0.3">
      <c r="A107" s="51">
        <v>93</v>
      </c>
      <c r="B107" s="55" t="s">
        <v>313</v>
      </c>
      <c r="C107" s="45" t="s">
        <v>480</v>
      </c>
      <c r="D107" s="51">
        <v>147</v>
      </c>
      <c r="E107" s="52" t="s">
        <v>662</v>
      </c>
      <c r="F107" s="45"/>
      <c r="G107" s="45" t="s">
        <v>105</v>
      </c>
      <c r="H107" s="51">
        <v>240</v>
      </c>
      <c r="I107" s="52" t="s">
        <v>1116</v>
      </c>
      <c r="J107" s="51">
        <v>55</v>
      </c>
      <c r="K107" s="55" t="s">
        <v>254</v>
      </c>
    </row>
    <row r="108" spans="1:11" ht="14.25" thickBot="1" x14ac:dyDescent="0.3">
      <c r="A108" s="51">
        <v>93</v>
      </c>
      <c r="B108" s="55" t="s">
        <v>298</v>
      </c>
      <c r="C108" s="45" t="s">
        <v>1014</v>
      </c>
      <c r="D108" s="51">
        <v>147</v>
      </c>
      <c r="E108" s="52" t="s">
        <v>950</v>
      </c>
      <c r="F108" s="45"/>
      <c r="G108" s="45" t="s">
        <v>557</v>
      </c>
      <c r="H108" s="51">
        <v>154</v>
      </c>
      <c r="I108" s="52" t="s">
        <v>619</v>
      </c>
      <c r="J108" s="51">
        <v>88</v>
      </c>
      <c r="K108" s="55" t="s">
        <v>309</v>
      </c>
    </row>
    <row r="109" spans="1:11" ht="14.25" thickBot="1" x14ac:dyDescent="0.3">
      <c r="A109" s="51">
        <v>96</v>
      </c>
      <c r="B109" s="55" t="s">
        <v>301</v>
      </c>
      <c r="C109" s="45" t="s">
        <v>1226</v>
      </c>
      <c r="D109" s="51">
        <v>142</v>
      </c>
      <c r="E109" s="52" t="s">
        <v>817</v>
      </c>
      <c r="F109" s="45"/>
      <c r="G109" s="45" t="s">
        <v>490</v>
      </c>
      <c r="H109" s="51">
        <v>222</v>
      </c>
      <c r="I109" s="52" t="s">
        <v>823</v>
      </c>
      <c r="J109" s="51">
        <v>62</v>
      </c>
      <c r="K109" s="55" t="s">
        <v>297</v>
      </c>
    </row>
    <row r="110" spans="1:11" ht="14.25" thickBot="1" x14ac:dyDescent="0.3">
      <c r="A110" s="51">
        <v>96</v>
      </c>
      <c r="B110" s="55" t="s">
        <v>1416</v>
      </c>
      <c r="C110" s="45" t="s">
        <v>1267</v>
      </c>
      <c r="D110" s="51">
        <v>142</v>
      </c>
      <c r="E110" s="52" t="s">
        <v>1268</v>
      </c>
      <c r="F110" s="45"/>
      <c r="G110" s="45" t="s">
        <v>495</v>
      </c>
      <c r="H110" s="51">
        <v>252</v>
      </c>
      <c r="I110" s="52" t="s">
        <v>944</v>
      </c>
      <c r="J110" s="51">
        <v>51</v>
      </c>
      <c r="K110" s="55" t="s">
        <v>287</v>
      </c>
    </row>
    <row r="111" spans="1:11" ht="14.25" thickBot="1" x14ac:dyDescent="0.3">
      <c r="A111" s="51">
        <v>98</v>
      </c>
      <c r="B111" s="55" t="s">
        <v>265</v>
      </c>
      <c r="C111" s="45" t="s">
        <v>496</v>
      </c>
      <c r="D111" s="51">
        <v>140</v>
      </c>
      <c r="E111" s="52" t="s">
        <v>1147</v>
      </c>
      <c r="F111" s="45"/>
      <c r="G111" s="45" t="s">
        <v>505</v>
      </c>
      <c r="H111" s="51">
        <v>282</v>
      </c>
      <c r="I111" s="52" t="s">
        <v>1155</v>
      </c>
      <c r="J111" s="51">
        <v>45</v>
      </c>
      <c r="K111" s="55" t="s">
        <v>283</v>
      </c>
    </row>
    <row r="112" spans="1:11" ht="14.25" thickBot="1" x14ac:dyDescent="0.3">
      <c r="A112" s="51">
        <v>98</v>
      </c>
      <c r="B112" s="55" t="s">
        <v>332</v>
      </c>
      <c r="C112" s="45" t="s">
        <v>1039</v>
      </c>
      <c r="D112" s="51">
        <v>140</v>
      </c>
      <c r="E112" s="52" t="s">
        <v>751</v>
      </c>
      <c r="G112" s="45" t="s">
        <v>522</v>
      </c>
      <c r="H112" s="51">
        <v>436</v>
      </c>
      <c r="I112" s="52" t="s">
        <v>721</v>
      </c>
      <c r="J112" s="51">
        <v>25</v>
      </c>
      <c r="K112" s="55" t="s">
        <v>261</v>
      </c>
    </row>
    <row r="113" spans="1:11" ht="14.25" thickBot="1" x14ac:dyDescent="0.3">
      <c r="A113" s="51">
        <v>100</v>
      </c>
      <c r="B113" s="55" t="s">
        <v>1416</v>
      </c>
      <c r="C113" s="45" t="s">
        <v>540</v>
      </c>
      <c r="D113" s="51">
        <v>137</v>
      </c>
      <c r="E113" s="52" t="s">
        <v>853</v>
      </c>
      <c r="F113" s="18"/>
      <c r="G113" s="45" t="s">
        <v>18</v>
      </c>
      <c r="H113" s="51">
        <v>587</v>
      </c>
      <c r="I113" s="52" t="s">
        <v>589</v>
      </c>
      <c r="J113" s="51">
        <v>10</v>
      </c>
      <c r="K113" s="55" t="s">
        <v>240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183" priority="1">
      <formula>MOD(ROW(),2)=0</formula>
    </cfRule>
    <cfRule type="expression" dxfId="182" priority="2">
      <formula>MOD(ROW(),2)=1</formula>
    </cfRule>
    <cfRule type="expression" dxfId="181" priority="3">
      <formula>TRUE()</formula>
    </cfRule>
    <cfRule type="expression" dxfId="180" priority="4">
      <formula>AND(COLUMN()&lt;&gt;5, COLUMN()&lt;&gt;11)</formula>
    </cfRule>
  </conditionalFormatting>
  <conditionalFormatting sqref="A114:K114">
    <cfRule type="expression" dxfId="179" priority="5">
      <formula>TRUE()</formula>
    </cfRule>
  </conditionalFormatting>
  <hyperlinks>
    <hyperlink ref="I1" location="Innehåll!A1" display="Innehåll" xr:uid="{00000000-0004-0000-2500-000000000000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6.35" customHeight="1" x14ac:dyDescent="0.25">
      <c r="I1" s="5" t="s">
        <v>1327</v>
      </c>
    </row>
    <row r="2" spans="1:11" ht="18" x14ac:dyDescent="0.35">
      <c r="A2" s="8" t="s">
        <v>1270</v>
      </c>
      <c r="B2" s="9"/>
      <c r="D2" s="6"/>
      <c r="J2" s="10"/>
    </row>
    <row r="3" spans="1:11" ht="18" x14ac:dyDescent="0.35">
      <c r="A3" s="11" t="s">
        <v>1434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2016</v>
      </c>
      <c r="B13" s="30">
        <v>2015</v>
      </c>
      <c r="C13" s="31"/>
      <c r="D13" s="30">
        <v>2016</v>
      </c>
      <c r="E13" s="32">
        <v>2015</v>
      </c>
      <c r="F13" s="27"/>
      <c r="G13" s="33"/>
      <c r="H13" s="30">
        <v>2016</v>
      </c>
      <c r="I13" s="30">
        <v>2015</v>
      </c>
      <c r="J13" s="30">
        <v>2016</v>
      </c>
      <c r="K13" s="32">
        <v>2015</v>
      </c>
    </row>
    <row r="14" spans="1:11" ht="14.25" thickBot="1" x14ac:dyDescent="0.3">
      <c r="A14" s="34">
        <v>1</v>
      </c>
      <c r="B14" s="55" t="s">
        <v>229</v>
      </c>
      <c r="C14" s="35" t="s">
        <v>111</v>
      </c>
      <c r="D14" s="36">
        <v>879</v>
      </c>
      <c r="E14" s="37" t="s">
        <v>1088</v>
      </c>
      <c r="F14" s="38"/>
      <c r="G14" s="39" t="s">
        <v>108</v>
      </c>
      <c r="H14" s="36">
        <v>579</v>
      </c>
      <c r="I14" s="40" t="s">
        <v>1103</v>
      </c>
      <c r="J14" s="36">
        <v>11</v>
      </c>
      <c r="K14" s="55" t="s">
        <v>252</v>
      </c>
    </row>
    <row r="15" spans="1:11" ht="14.25" thickBot="1" x14ac:dyDescent="0.3">
      <c r="A15" s="41">
        <v>2</v>
      </c>
      <c r="B15" s="55" t="s">
        <v>227</v>
      </c>
      <c r="C15" s="42" t="s">
        <v>318</v>
      </c>
      <c r="D15" s="43">
        <v>864</v>
      </c>
      <c r="E15" s="44" t="s">
        <v>1271</v>
      </c>
      <c r="F15" s="45"/>
      <c r="G15" s="46" t="s">
        <v>110</v>
      </c>
      <c r="H15" s="43">
        <v>556</v>
      </c>
      <c r="I15" s="47" t="s">
        <v>1272</v>
      </c>
      <c r="J15" s="43">
        <v>14</v>
      </c>
      <c r="K15" s="55" t="s">
        <v>276</v>
      </c>
    </row>
    <row r="16" spans="1:11" ht="14.25" thickBot="1" x14ac:dyDescent="0.3">
      <c r="A16" s="48">
        <v>3</v>
      </c>
      <c r="B16" s="55" t="s">
        <v>225</v>
      </c>
      <c r="C16" s="49" t="s">
        <v>126</v>
      </c>
      <c r="D16" s="48">
        <v>850</v>
      </c>
      <c r="E16" s="50" t="s">
        <v>1121</v>
      </c>
      <c r="F16" s="45"/>
      <c r="G16" s="49" t="s">
        <v>338</v>
      </c>
      <c r="H16" s="48">
        <v>374</v>
      </c>
      <c r="I16" s="50" t="s">
        <v>1273</v>
      </c>
      <c r="J16" s="48">
        <v>38</v>
      </c>
      <c r="K16" s="55" t="s">
        <v>284</v>
      </c>
    </row>
    <row r="17" spans="1:11" ht="14.25" thickBot="1" x14ac:dyDescent="0.3">
      <c r="A17" s="51">
        <v>4</v>
      </c>
      <c r="B17" s="55" t="s">
        <v>233</v>
      </c>
      <c r="C17" s="45" t="s">
        <v>211</v>
      </c>
      <c r="D17" s="51">
        <v>790</v>
      </c>
      <c r="E17" s="52" t="s">
        <v>909</v>
      </c>
      <c r="F17" s="45"/>
      <c r="G17" s="45" t="s">
        <v>342</v>
      </c>
      <c r="H17" s="51">
        <v>668</v>
      </c>
      <c r="I17" s="52" t="s">
        <v>869</v>
      </c>
      <c r="J17" s="51">
        <v>7</v>
      </c>
      <c r="K17" s="55" t="s">
        <v>324</v>
      </c>
    </row>
    <row r="18" spans="1:11" ht="14.25" thickBot="1" x14ac:dyDescent="0.3">
      <c r="A18" s="51">
        <v>5</v>
      </c>
      <c r="B18" s="55" t="s">
        <v>237</v>
      </c>
      <c r="C18" s="45" t="s">
        <v>426</v>
      </c>
      <c r="D18" s="51">
        <v>700</v>
      </c>
      <c r="E18" s="52" t="s">
        <v>1274</v>
      </c>
      <c r="F18" s="45"/>
      <c r="G18" s="45" t="s">
        <v>344</v>
      </c>
      <c r="H18" s="51">
        <v>541</v>
      </c>
      <c r="I18" s="52" t="s">
        <v>613</v>
      </c>
      <c r="J18" s="51">
        <v>17</v>
      </c>
      <c r="K18" s="55" t="s">
        <v>266</v>
      </c>
    </row>
    <row r="19" spans="1:11" ht="14.25" thickBot="1" x14ac:dyDescent="0.3">
      <c r="A19" s="51">
        <v>6</v>
      </c>
      <c r="B19" s="55" t="s">
        <v>238</v>
      </c>
      <c r="C19" s="45" t="s">
        <v>347</v>
      </c>
      <c r="D19" s="51">
        <v>688</v>
      </c>
      <c r="E19" s="52" t="s">
        <v>1087</v>
      </c>
      <c r="F19" s="45"/>
      <c r="G19" s="45" t="s">
        <v>121</v>
      </c>
      <c r="H19" s="51">
        <v>175</v>
      </c>
      <c r="I19" s="52" t="s">
        <v>837</v>
      </c>
      <c r="J19" s="51">
        <v>89</v>
      </c>
      <c r="K19" s="55" t="s">
        <v>280</v>
      </c>
    </row>
    <row r="20" spans="1:11" ht="14.25" thickBot="1" x14ac:dyDescent="0.3">
      <c r="A20" s="51">
        <v>7</v>
      </c>
      <c r="B20" s="55" t="s">
        <v>324</v>
      </c>
      <c r="C20" s="45" t="s">
        <v>342</v>
      </c>
      <c r="D20" s="51">
        <v>668</v>
      </c>
      <c r="E20" s="52" t="s">
        <v>869</v>
      </c>
      <c r="F20" s="45"/>
      <c r="G20" s="45" t="s">
        <v>443</v>
      </c>
      <c r="H20" s="51">
        <v>251</v>
      </c>
      <c r="I20" s="52" t="s">
        <v>647</v>
      </c>
      <c r="J20" s="51">
        <v>69</v>
      </c>
      <c r="K20" s="55" t="s">
        <v>260</v>
      </c>
    </row>
    <row r="21" spans="1:11" ht="14.25" thickBot="1" x14ac:dyDescent="0.3">
      <c r="A21" s="51">
        <v>8</v>
      </c>
      <c r="B21" s="55" t="s">
        <v>231</v>
      </c>
      <c r="C21" s="45" t="s">
        <v>343</v>
      </c>
      <c r="D21" s="51">
        <v>664</v>
      </c>
      <c r="E21" s="52" t="s">
        <v>1220</v>
      </c>
      <c r="F21" s="45"/>
      <c r="G21" s="45" t="s">
        <v>115</v>
      </c>
      <c r="H21" s="51">
        <v>294</v>
      </c>
      <c r="I21" s="52" t="s">
        <v>1275</v>
      </c>
      <c r="J21" s="51">
        <v>52</v>
      </c>
      <c r="K21" s="55" t="s">
        <v>327</v>
      </c>
    </row>
    <row r="22" spans="1:11" ht="14.25" thickBot="1" x14ac:dyDescent="0.3">
      <c r="A22" s="51">
        <v>9</v>
      </c>
      <c r="B22" s="55" t="s">
        <v>235</v>
      </c>
      <c r="C22" s="45" t="s">
        <v>363</v>
      </c>
      <c r="D22" s="51">
        <v>650</v>
      </c>
      <c r="E22" s="52" t="s">
        <v>1276</v>
      </c>
      <c r="F22" s="45"/>
      <c r="G22" s="45" t="s">
        <v>319</v>
      </c>
      <c r="H22" s="51">
        <v>213</v>
      </c>
      <c r="I22" s="52" t="s">
        <v>651</v>
      </c>
      <c r="J22" s="51">
        <v>77</v>
      </c>
      <c r="K22" s="55" t="s">
        <v>306</v>
      </c>
    </row>
    <row r="23" spans="1:11" ht="14.25" thickBot="1" x14ac:dyDescent="0.3">
      <c r="A23" s="51">
        <v>10</v>
      </c>
      <c r="B23" s="55" t="s">
        <v>247</v>
      </c>
      <c r="C23" s="45" t="s">
        <v>199</v>
      </c>
      <c r="D23" s="51">
        <v>627</v>
      </c>
      <c r="E23" s="52" t="s">
        <v>1047</v>
      </c>
      <c r="F23" s="45"/>
      <c r="G23" s="45" t="s">
        <v>130</v>
      </c>
      <c r="H23" s="51">
        <v>507</v>
      </c>
      <c r="I23" s="52" t="s">
        <v>1222</v>
      </c>
      <c r="J23" s="51">
        <v>22</v>
      </c>
      <c r="K23" s="55" t="s">
        <v>244</v>
      </c>
    </row>
    <row r="24" spans="1:11" ht="14.25" thickBot="1" x14ac:dyDescent="0.3">
      <c r="A24" s="51">
        <v>11</v>
      </c>
      <c r="B24" s="55" t="s">
        <v>252</v>
      </c>
      <c r="C24" s="45" t="s">
        <v>108</v>
      </c>
      <c r="D24" s="51">
        <v>579</v>
      </c>
      <c r="E24" s="52" t="s">
        <v>1103</v>
      </c>
      <c r="F24" s="45"/>
      <c r="G24" s="45" t="s">
        <v>132</v>
      </c>
      <c r="H24" s="51">
        <v>327</v>
      </c>
      <c r="I24" s="52" t="s">
        <v>648</v>
      </c>
      <c r="J24" s="51">
        <v>45</v>
      </c>
      <c r="K24" s="55" t="s">
        <v>295</v>
      </c>
    </row>
    <row r="25" spans="1:11" ht="14.25" thickBot="1" x14ac:dyDescent="0.3">
      <c r="A25" s="51">
        <v>12</v>
      </c>
      <c r="B25" s="55" t="s">
        <v>248</v>
      </c>
      <c r="C25" s="45" t="s">
        <v>370</v>
      </c>
      <c r="D25" s="51">
        <v>565</v>
      </c>
      <c r="E25" s="52" t="s">
        <v>733</v>
      </c>
      <c r="F25" s="45"/>
      <c r="G25" s="45" t="s">
        <v>356</v>
      </c>
      <c r="H25" s="51">
        <v>554</v>
      </c>
      <c r="I25" s="52" t="s">
        <v>794</v>
      </c>
      <c r="J25" s="51">
        <v>15</v>
      </c>
      <c r="K25" s="55" t="s">
        <v>240</v>
      </c>
    </row>
    <row r="26" spans="1:11" ht="14.25" thickBot="1" x14ac:dyDescent="0.3">
      <c r="A26" s="51">
        <v>13</v>
      </c>
      <c r="B26" s="55" t="s">
        <v>257</v>
      </c>
      <c r="C26" s="45" t="s">
        <v>107</v>
      </c>
      <c r="D26" s="51">
        <v>561</v>
      </c>
      <c r="E26" s="52" t="s">
        <v>1277</v>
      </c>
      <c r="F26" s="45"/>
      <c r="G26" s="45" t="s">
        <v>136</v>
      </c>
      <c r="H26" s="51">
        <v>452</v>
      </c>
      <c r="I26" s="52" t="s">
        <v>790</v>
      </c>
      <c r="J26" s="51">
        <v>30</v>
      </c>
      <c r="K26" s="55" t="s">
        <v>230</v>
      </c>
    </row>
    <row r="27" spans="1:11" ht="14.25" thickBot="1" x14ac:dyDescent="0.3">
      <c r="A27" s="51">
        <v>14</v>
      </c>
      <c r="B27" s="55" t="s">
        <v>276</v>
      </c>
      <c r="C27" s="45" t="s">
        <v>110</v>
      </c>
      <c r="D27" s="51">
        <v>556</v>
      </c>
      <c r="E27" s="52" t="s">
        <v>1272</v>
      </c>
      <c r="F27" s="45"/>
      <c r="G27" s="45" t="s">
        <v>140</v>
      </c>
      <c r="H27" s="51">
        <v>279</v>
      </c>
      <c r="I27" s="52" t="s">
        <v>836</v>
      </c>
      <c r="J27" s="51">
        <v>59</v>
      </c>
      <c r="K27" s="55" t="s">
        <v>232</v>
      </c>
    </row>
    <row r="28" spans="1:11" ht="14.25" thickBot="1" x14ac:dyDescent="0.3">
      <c r="A28" s="51">
        <v>15</v>
      </c>
      <c r="B28" s="55" t="s">
        <v>240</v>
      </c>
      <c r="C28" s="45" t="s">
        <v>356</v>
      </c>
      <c r="D28" s="51">
        <v>554</v>
      </c>
      <c r="E28" s="52" t="s">
        <v>794</v>
      </c>
      <c r="F28" s="45"/>
      <c r="G28" s="45" t="s">
        <v>361</v>
      </c>
      <c r="H28" s="51">
        <v>300</v>
      </c>
      <c r="I28" s="52" t="s">
        <v>1117</v>
      </c>
      <c r="J28" s="51">
        <v>51</v>
      </c>
      <c r="K28" s="55" t="s">
        <v>281</v>
      </c>
    </row>
    <row r="29" spans="1:11" ht="14.25" thickBot="1" x14ac:dyDescent="0.3">
      <c r="A29" s="51">
        <v>16</v>
      </c>
      <c r="B29" s="55" t="s">
        <v>259</v>
      </c>
      <c r="C29" s="45" t="s">
        <v>395</v>
      </c>
      <c r="D29" s="51">
        <v>551</v>
      </c>
      <c r="E29" s="52" t="s">
        <v>1206</v>
      </c>
      <c r="F29" s="45"/>
      <c r="G29" s="45" t="s">
        <v>363</v>
      </c>
      <c r="H29" s="51">
        <v>650</v>
      </c>
      <c r="I29" s="52" t="s">
        <v>1276</v>
      </c>
      <c r="J29" s="51">
        <v>9</v>
      </c>
      <c r="K29" s="55" t="s">
        <v>235</v>
      </c>
    </row>
    <row r="30" spans="1:11" ht="14.25" thickBot="1" x14ac:dyDescent="0.3">
      <c r="A30" s="51">
        <v>17</v>
      </c>
      <c r="B30" s="55" t="s">
        <v>266</v>
      </c>
      <c r="C30" s="45" t="s">
        <v>344</v>
      </c>
      <c r="D30" s="51">
        <v>541</v>
      </c>
      <c r="E30" s="52" t="s">
        <v>613</v>
      </c>
      <c r="F30" s="45"/>
      <c r="G30" s="45" t="s">
        <v>600</v>
      </c>
      <c r="H30" s="51">
        <v>252</v>
      </c>
      <c r="I30" s="52" t="s">
        <v>943</v>
      </c>
      <c r="J30" s="51">
        <v>67</v>
      </c>
      <c r="K30" s="55" t="s">
        <v>296</v>
      </c>
    </row>
    <row r="31" spans="1:11" ht="14.25" thickBot="1" x14ac:dyDescent="0.3">
      <c r="A31" s="51">
        <v>18</v>
      </c>
      <c r="B31" s="55" t="s">
        <v>250</v>
      </c>
      <c r="C31" s="45" t="s">
        <v>368</v>
      </c>
      <c r="D31" s="51">
        <v>538</v>
      </c>
      <c r="E31" s="52" t="s">
        <v>1187</v>
      </c>
      <c r="F31" s="45"/>
      <c r="G31" s="45" t="s">
        <v>367</v>
      </c>
      <c r="H31" s="51">
        <v>172</v>
      </c>
      <c r="I31" s="52" t="s">
        <v>601</v>
      </c>
      <c r="J31" s="51">
        <v>91</v>
      </c>
      <c r="K31" s="55" t="s">
        <v>246</v>
      </c>
    </row>
    <row r="32" spans="1:11" ht="14.25" thickBot="1" x14ac:dyDescent="0.3">
      <c r="A32" s="51">
        <v>19</v>
      </c>
      <c r="B32" s="55" t="s">
        <v>242</v>
      </c>
      <c r="C32" s="45" t="s">
        <v>205</v>
      </c>
      <c r="D32" s="51">
        <v>537</v>
      </c>
      <c r="E32" s="52" t="s">
        <v>724</v>
      </c>
      <c r="F32" s="45"/>
      <c r="G32" s="45" t="s">
        <v>369</v>
      </c>
      <c r="H32" s="51">
        <v>188</v>
      </c>
      <c r="I32" s="52" t="s">
        <v>771</v>
      </c>
      <c r="J32" s="51">
        <v>83</v>
      </c>
      <c r="K32" s="55" t="s">
        <v>332</v>
      </c>
    </row>
    <row r="33" spans="1:11" ht="14.25" thickBot="1" x14ac:dyDescent="0.3">
      <c r="A33" s="51">
        <v>20</v>
      </c>
      <c r="B33" s="55" t="s">
        <v>255</v>
      </c>
      <c r="C33" s="45" t="s">
        <v>155</v>
      </c>
      <c r="D33" s="51">
        <v>524</v>
      </c>
      <c r="E33" s="52" t="s">
        <v>1278</v>
      </c>
      <c r="F33" s="45"/>
      <c r="G33" s="45" t="s">
        <v>609</v>
      </c>
      <c r="H33" s="51">
        <v>332</v>
      </c>
      <c r="I33" s="52" t="s">
        <v>767</v>
      </c>
      <c r="J33" s="51">
        <v>43</v>
      </c>
      <c r="K33" s="55" t="s">
        <v>269</v>
      </c>
    </row>
    <row r="34" spans="1:11" ht="14.25" thickBot="1" x14ac:dyDescent="0.3">
      <c r="A34" s="51">
        <v>21</v>
      </c>
      <c r="B34" s="55" t="s">
        <v>256</v>
      </c>
      <c r="C34" s="45" t="s">
        <v>207</v>
      </c>
      <c r="D34" s="51">
        <v>517</v>
      </c>
      <c r="E34" s="52" t="s">
        <v>1190</v>
      </c>
      <c r="F34" s="45"/>
      <c r="G34" s="45" t="s">
        <v>614</v>
      </c>
      <c r="H34" s="51">
        <v>140</v>
      </c>
      <c r="I34" s="52" t="s">
        <v>942</v>
      </c>
      <c r="J34" s="51">
        <v>100</v>
      </c>
      <c r="K34" s="55" t="s">
        <v>303</v>
      </c>
    </row>
    <row r="35" spans="1:11" ht="14.25" thickBot="1" x14ac:dyDescent="0.3">
      <c r="A35" s="51">
        <v>22</v>
      </c>
      <c r="B35" s="55" t="s">
        <v>244</v>
      </c>
      <c r="C35" s="45" t="s">
        <v>130</v>
      </c>
      <c r="D35" s="51">
        <v>507</v>
      </c>
      <c r="E35" s="52" t="s">
        <v>1222</v>
      </c>
      <c r="F35" s="45"/>
      <c r="G35" s="45" t="s">
        <v>373</v>
      </c>
      <c r="H35" s="51">
        <v>454</v>
      </c>
      <c r="I35" s="52" t="s">
        <v>1279</v>
      </c>
      <c r="J35" s="51">
        <v>29</v>
      </c>
      <c r="K35" s="55" t="s">
        <v>261</v>
      </c>
    </row>
    <row r="36" spans="1:11" ht="14.25" thickBot="1" x14ac:dyDescent="0.3">
      <c r="A36" s="51">
        <v>23</v>
      </c>
      <c r="B36" s="55" t="s">
        <v>271</v>
      </c>
      <c r="C36" s="45" t="s">
        <v>634</v>
      </c>
      <c r="D36" s="51">
        <v>479</v>
      </c>
      <c r="E36" s="52" t="s">
        <v>721</v>
      </c>
      <c r="F36" s="45"/>
      <c r="G36" s="45" t="s">
        <v>343</v>
      </c>
      <c r="H36" s="51">
        <v>664</v>
      </c>
      <c r="I36" s="52" t="s">
        <v>1220</v>
      </c>
      <c r="J36" s="51">
        <v>8</v>
      </c>
      <c r="K36" s="55" t="s">
        <v>231</v>
      </c>
    </row>
    <row r="37" spans="1:11" ht="14.25" thickBot="1" x14ac:dyDescent="0.3">
      <c r="A37" s="51">
        <v>24</v>
      </c>
      <c r="B37" s="55" t="s">
        <v>325</v>
      </c>
      <c r="C37" s="45" t="s">
        <v>420</v>
      </c>
      <c r="D37" s="51">
        <v>476</v>
      </c>
      <c r="E37" s="52" t="s">
        <v>1263</v>
      </c>
      <c r="F37" s="45"/>
      <c r="G37" s="45" t="s">
        <v>376</v>
      </c>
      <c r="H37" s="51">
        <v>187</v>
      </c>
      <c r="I37" s="52" t="s">
        <v>772</v>
      </c>
      <c r="J37" s="51">
        <v>84</v>
      </c>
      <c r="K37" s="55" t="s">
        <v>245</v>
      </c>
    </row>
    <row r="38" spans="1:11" ht="14.25" thickBot="1" x14ac:dyDescent="0.3">
      <c r="A38" s="51">
        <v>25</v>
      </c>
      <c r="B38" s="55" t="s">
        <v>236</v>
      </c>
      <c r="C38" s="45" t="s">
        <v>341</v>
      </c>
      <c r="D38" s="51">
        <v>475</v>
      </c>
      <c r="E38" s="52" t="s">
        <v>901</v>
      </c>
      <c r="F38" s="45"/>
      <c r="G38" s="45" t="s">
        <v>155</v>
      </c>
      <c r="H38" s="51">
        <v>524</v>
      </c>
      <c r="I38" s="52" t="s">
        <v>1278</v>
      </c>
      <c r="J38" s="51">
        <v>20</v>
      </c>
      <c r="K38" s="55" t="s">
        <v>255</v>
      </c>
    </row>
    <row r="39" spans="1:11" ht="14.25" thickBot="1" x14ac:dyDescent="0.3">
      <c r="A39" s="51">
        <v>25</v>
      </c>
      <c r="B39" s="55" t="s">
        <v>262</v>
      </c>
      <c r="C39" s="45" t="s">
        <v>196</v>
      </c>
      <c r="D39" s="51">
        <v>475</v>
      </c>
      <c r="E39" s="52" t="s">
        <v>1060</v>
      </c>
      <c r="F39" s="45"/>
      <c r="G39" s="45" t="s">
        <v>622</v>
      </c>
      <c r="H39" s="51">
        <v>279</v>
      </c>
      <c r="I39" s="52" t="s">
        <v>839</v>
      </c>
      <c r="J39" s="51">
        <v>59</v>
      </c>
      <c r="K39" s="55" t="s">
        <v>265</v>
      </c>
    </row>
    <row r="40" spans="1:11" ht="14.25" thickBot="1" x14ac:dyDescent="0.3">
      <c r="A40" s="51">
        <v>27</v>
      </c>
      <c r="B40" s="55" t="s">
        <v>243</v>
      </c>
      <c r="C40" s="45" t="s">
        <v>118</v>
      </c>
      <c r="D40" s="51">
        <v>471</v>
      </c>
      <c r="E40" s="52" t="s">
        <v>1239</v>
      </c>
      <c r="F40" s="45"/>
      <c r="G40" s="45" t="s">
        <v>624</v>
      </c>
      <c r="H40" s="51">
        <v>180</v>
      </c>
      <c r="I40" s="52" t="s">
        <v>916</v>
      </c>
      <c r="J40" s="51">
        <v>86</v>
      </c>
      <c r="K40" s="55" t="s">
        <v>241</v>
      </c>
    </row>
    <row r="41" spans="1:11" ht="14.25" thickBot="1" x14ac:dyDescent="0.3">
      <c r="A41" s="51">
        <v>28</v>
      </c>
      <c r="B41" s="55" t="s">
        <v>256</v>
      </c>
      <c r="C41" s="45" t="s">
        <v>320</v>
      </c>
      <c r="D41" s="51">
        <v>460</v>
      </c>
      <c r="E41" s="52" t="s">
        <v>1190</v>
      </c>
      <c r="F41" s="45"/>
      <c r="G41" s="45" t="s">
        <v>128</v>
      </c>
      <c r="H41" s="51">
        <v>416</v>
      </c>
      <c r="I41" s="52" t="s">
        <v>1280</v>
      </c>
      <c r="J41" s="51">
        <v>33</v>
      </c>
      <c r="K41" s="55" t="s">
        <v>267</v>
      </c>
    </row>
    <row r="42" spans="1:11" ht="14.25" thickBot="1" x14ac:dyDescent="0.3">
      <c r="A42" s="51">
        <v>29</v>
      </c>
      <c r="B42" s="55" t="s">
        <v>261</v>
      </c>
      <c r="C42" s="45" t="s">
        <v>373</v>
      </c>
      <c r="D42" s="51">
        <v>454</v>
      </c>
      <c r="E42" s="52" t="s">
        <v>1279</v>
      </c>
      <c r="F42" s="45"/>
      <c r="G42" s="45" t="s">
        <v>109</v>
      </c>
      <c r="H42" s="51">
        <v>385</v>
      </c>
      <c r="I42" s="52" t="s">
        <v>1049</v>
      </c>
      <c r="J42" s="51">
        <v>37</v>
      </c>
      <c r="K42" s="55" t="s">
        <v>274</v>
      </c>
    </row>
    <row r="43" spans="1:11" ht="14.25" thickBot="1" x14ac:dyDescent="0.3">
      <c r="A43" s="51">
        <v>30</v>
      </c>
      <c r="B43" s="55" t="s">
        <v>230</v>
      </c>
      <c r="C43" s="45" t="s">
        <v>136</v>
      </c>
      <c r="D43" s="51">
        <v>452</v>
      </c>
      <c r="E43" s="52" t="s">
        <v>790</v>
      </c>
      <c r="F43" s="45"/>
      <c r="G43" s="45" t="s">
        <v>158</v>
      </c>
      <c r="H43" s="51">
        <v>256</v>
      </c>
      <c r="I43" s="52" t="s">
        <v>1208</v>
      </c>
      <c r="J43" s="51">
        <v>66</v>
      </c>
      <c r="K43" s="55" t="s">
        <v>286</v>
      </c>
    </row>
    <row r="44" spans="1:11" ht="14.25" thickBot="1" x14ac:dyDescent="0.3">
      <c r="A44" s="51">
        <v>31</v>
      </c>
      <c r="B44" s="55" t="s">
        <v>266</v>
      </c>
      <c r="C44" s="45" t="s">
        <v>385</v>
      </c>
      <c r="D44" s="51">
        <v>429</v>
      </c>
      <c r="E44" s="52" t="s">
        <v>613</v>
      </c>
      <c r="F44" s="45"/>
      <c r="G44" s="45" t="s">
        <v>107</v>
      </c>
      <c r="H44" s="51">
        <v>561</v>
      </c>
      <c r="I44" s="52" t="s">
        <v>1277</v>
      </c>
      <c r="J44" s="51">
        <v>13</v>
      </c>
      <c r="K44" s="55" t="s">
        <v>257</v>
      </c>
    </row>
    <row r="45" spans="1:11" ht="14.25" thickBot="1" x14ac:dyDescent="0.3">
      <c r="A45" s="51">
        <v>32</v>
      </c>
      <c r="B45" s="55" t="s">
        <v>228</v>
      </c>
      <c r="C45" s="45" t="s">
        <v>357</v>
      </c>
      <c r="D45" s="51">
        <v>419</v>
      </c>
      <c r="E45" s="52" t="s">
        <v>1107</v>
      </c>
      <c r="F45" s="45"/>
      <c r="G45" s="45" t="s">
        <v>1240</v>
      </c>
      <c r="H45" s="51">
        <v>151</v>
      </c>
      <c r="I45" s="52" t="s">
        <v>684</v>
      </c>
      <c r="J45" s="51">
        <v>96</v>
      </c>
      <c r="K45" s="55" t="s">
        <v>418</v>
      </c>
    </row>
    <row r="46" spans="1:11" ht="14.25" thickBot="1" x14ac:dyDescent="0.3">
      <c r="A46" s="51">
        <v>33</v>
      </c>
      <c r="B46" s="55" t="s">
        <v>267</v>
      </c>
      <c r="C46" s="45" t="s">
        <v>128</v>
      </c>
      <c r="D46" s="51">
        <v>416</v>
      </c>
      <c r="E46" s="52" t="s">
        <v>1280</v>
      </c>
      <c r="F46" s="45"/>
      <c r="G46" s="45" t="s">
        <v>630</v>
      </c>
      <c r="H46" s="51">
        <v>310</v>
      </c>
      <c r="I46" s="52" t="s">
        <v>758</v>
      </c>
      <c r="J46" s="51">
        <v>49</v>
      </c>
      <c r="K46" s="55" t="s">
        <v>272</v>
      </c>
    </row>
    <row r="47" spans="1:11" ht="14.25" thickBot="1" x14ac:dyDescent="0.3">
      <c r="A47" s="51">
        <v>34</v>
      </c>
      <c r="B47" s="55" t="s">
        <v>268</v>
      </c>
      <c r="C47" s="45" t="s">
        <v>384</v>
      </c>
      <c r="D47" s="51">
        <v>414</v>
      </c>
      <c r="E47" s="52" t="s">
        <v>1092</v>
      </c>
      <c r="F47" s="45"/>
      <c r="G47" s="45" t="s">
        <v>1281</v>
      </c>
      <c r="H47" s="51">
        <v>222</v>
      </c>
      <c r="I47" s="52" t="s">
        <v>925</v>
      </c>
      <c r="J47" s="51">
        <v>75</v>
      </c>
      <c r="K47" s="55" t="s">
        <v>1416</v>
      </c>
    </row>
    <row r="48" spans="1:11" ht="14.25" thickBot="1" x14ac:dyDescent="0.3">
      <c r="A48" s="51">
        <v>35</v>
      </c>
      <c r="B48" s="55" t="s">
        <v>273</v>
      </c>
      <c r="C48" s="45" t="s">
        <v>212</v>
      </c>
      <c r="D48" s="51">
        <v>410</v>
      </c>
      <c r="E48" s="52" t="s">
        <v>1145</v>
      </c>
      <c r="F48" s="45"/>
      <c r="G48" s="45" t="s">
        <v>166</v>
      </c>
      <c r="H48" s="51">
        <v>341</v>
      </c>
      <c r="I48" s="52" t="s">
        <v>1282</v>
      </c>
      <c r="J48" s="51">
        <v>42</v>
      </c>
      <c r="K48" s="55" t="s">
        <v>226</v>
      </c>
    </row>
    <row r="49" spans="1:11" ht="14.25" thickBot="1" x14ac:dyDescent="0.3">
      <c r="A49" s="51">
        <v>36</v>
      </c>
      <c r="B49" s="55" t="s">
        <v>264</v>
      </c>
      <c r="C49" s="45" t="s">
        <v>387</v>
      </c>
      <c r="D49" s="51">
        <v>389</v>
      </c>
      <c r="E49" s="52" t="s">
        <v>759</v>
      </c>
      <c r="F49" s="45"/>
      <c r="G49" s="45" t="s">
        <v>357</v>
      </c>
      <c r="H49" s="51">
        <v>419</v>
      </c>
      <c r="I49" s="52" t="s">
        <v>1107</v>
      </c>
      <c r="J49" s="51">
        <v>32</v>
      </c>
      <c r="K49" s="55" t="s">
        <v>228</v>
      </c>
    </row>
    <row r="50" spans="1:11" ht="14.25" thickBot="1" x14ac:dyDescent="0.3">
      <c r="A50" s="51">
        <v>37</v>
      </c>
      <c r="B50" s="55" t="s">
        <v>274</v>
      </c>
      <c r="C50" s="45" t="s">
        <v>109</v>
      </c>
      <c r="D50" s="51">
        <v>385</v>
      </c>
      <c r="E50" s="52" t="s">
        <v>1049</v>
      </c>
      <c r="F50" s="45"/>
      <c r="G50" s="45" t="s">
        <v>634</v>
      </c>
      <c r="H50" s="51">
        <v>479</v>
      </c>
      <c r="I50" s="52" t="s">
        <v>721</v>
      </c>
      <c r="J50" s="51">
        <v>23</v>
      </c>
      <c r="K50" s="55" t="s">
        <v>271</v>
      </c>
    </row>
    <row r="51" spans="1:11" ht="14.25" thickBot="1" x14ac:dyDescent="0.3">
      <c r="A51" s="51">
        <v>38</v>
      </c>
      <c r="B51" s="55" t="s">
        <v>284</v>
      </c>
      <c r="C51" s="45" t="s">
        <v>338</v>
      </c>
      <c r="D51" s="51">
        <v>374</v>
      </c>
      <c r="E51" s="52" t="s">
        <v>1273</v>
      </c>
      <c r="F51" s="45"/>
      <c r="G51" s="45" t="s">
        <v>637</v>
      </c>
      <c r="H51" s="51">
        <v>294</v>
      </c>
      <c r="I51" s="52" t="s">
        <v>653</v>
      </c>
      <c r="J51" s="51">
        <v>52</v>
      </c>
      <c r="K51" s="55" t="s">
        <v>297</v>
      </c>
    </row>
    <row r="52" spans="1:11" ht="14.25" thickBot="1" x14ac:dyDescent="0.3">
      <c r="A52" s="51">
        <v>39</v>
      </c>
      <c r="B52" s="55" t="s">
        <v>327</v>
      </c>
      <c r="C52" s="45" t="s">
        <v>419</v>
      </c>
      <c r="D52" s="51">
        <v>359</v>
      </c>
      <c r="E52" s="52" t="s">
        <v>1275</v>
      </c>
      <c r="F52" s="45"/>
      <c r="G52" s="45" t="s">
        <v>640</v>
      </c>
      <c r="H52" s="51">
        <v>229</v>
      </c>
      <c r="I52" s="52" t="s">
        <v>651</v>
      </c>
      <c r="J52" s="51">
        <v>72</v>
      </c>
      <c r="K52" s="55" t="s">
        <v>306</v>
      </c>
    </row>
    <row r="53" spans="1:11" ht="14.25" thickBot="1" x14ac:dyDescent="0.3">
      <c r="A53" s="51">
        <v>40</v>
      </c>
      <c r="B53" s="55" t="s">
        <v>285</v>
      </c>
      <c r="C53" s="45" t="s">
        <v>661</v>
      </c>
      <c r="D53" s="51">
        <v>352</v>
      </c>
      <c r="E53" s="52" t="s">
        <v>944</v>
      </c>
      <c r="F53" s="45"/>
      <c r="G53" s="45" t="s">
        <v>347</v>
      </c>
      <c r="H53" s="51">
        <v>688</v>
      </c>
      <c r="I53" s="52" t="s">
        <v>1087</v>
      </c>
      <c r="J53" s="51">
        <v>6</v>
      </c>
      <c r="K53" s="55" t="s">
        <v>238</v>
      </c>
    </row>
    <row r="54" spans="1:11" ht="14.25" thickBot="1" x14ac:dyDescent="0.3">
      <c r="A54" s="51">
        <v>41</v>
      </c>
      <c r="B54" s="55" t="s">
        <v>277</v>
      </c>
      <c r="C54" s="45" t="s">
        <v>402</v>
      </c>
      <c r="D54" s="51">
        <v>348</v>
      </c>
      <c r="E54" s="52" t="s">
        <v>1283</v>
      </c>
      <c r="F54" s="45"/>
      <c r="G54" s="45" t="s">
        <v>341</v>
      </c>
      <c r="H54" s="51">
        <v>475</v>
      </c>
      <c r="I54" s="52" t="s">
        <v>901</v>
      </c>
      <c r="J54" s="51">
        <v>25</v>
      </c>
      <c r="K54" s="55" t="s">
        <v>236</v>
      </c>
    </row>
    <row r="55" spans="1:11" ht="14.25" thickBot="1" x14ac:dyDescent="0.3">
      <c r="A55" s="51">
        <v>42</v>
      </c>
      <c r="B55" s="55" t="s">
        <v>226</v>
      </c>
      <c r="C55" s="45" t="s">
        <v>166</v>
      </c>
      <c r="D55" s="51">
        <v>341</v>
      </c>
      <c r="E55" s="52" t="s">
        <v>1282</v>
      </c>
      <c r="F55" s="45"/>
      <c r="G55" s="45" t="s">
        <v>644</v>
      </c>
      <c r="H55" s="51">
        <v>185</v>
      </c>
      <c r="I55" s="52" t="s">
        <v>601</v>
      </c>
      <c r="J55" s="51">
        <v>85</v>
      </c>
      <c r="K55" s="55" t="s">
        <v>246</v>
      </c>
    </row>
    <row r="56" spans="1:11" ht="14.25" thickBot="1" x14ac:dyDescent="0.3">
      <c r="A56" s="51">
        <v>43</v>
      </c>
      <c r="B56" s="55" t="s">
        <v>269</v>
      </c>
      <c r="C56" s="45" t="s">
        <v>609</v>
      </c>
      <c r="D56" s="51">
        <v>332</v>
      </c>
      <c r="E56" s="52" t="s">
        <v>767</v>
      </c>
      <c r="F56" s="45"/>
      <c r="G56" s="45" t="s">
        <v>386</v>
      </c>
      <c r="H56" s="51">
        <v>283</v>
      </c>
      <c r="I56" s="52" t="s">
        <v>948</v>
      </c>
      <c r="J56" s="51">
        <v>58</v>
      </c>
      <c r="K56" s="55" t="s">
        <v>282</v>
      </c>
    </row>
    <row r="57" spans="1:11" ht="14.25" thickBot="1" x14ac:dyDescent="0.3">
      <c r="A57" s="51">
        <v>44</v>
      </c>
      <c r="B57" s="55" t="s">
        <v>283</v>
      </c>
      <c r="C57" s="45" t="s">
        <v>400</v>
      </c>
      <c r="D57" s="51">
        <v>329</v>
      </c>
      <c r="E57" s="52" t="s">
        <v>1135</v>
      </c>
      <c r="F57" s="45"/>
      <c r="G57" s="45" t="s">
        <v>124</v>
      </c>
      <c r="H57" s="51">
        <v>288</v>
      </c>
      <c r="I57" s="52" t="s">
        <v>1064</v>
      </c>
      <c r="J57" s="51">
        <v>56</v>
      </c>
      <c r="K57" s="55" t="s">
        <v>328</v>
      </c>
    </row>
    <row r="58" spans="1:11" ht="14.25" thickBot="1" x14ac:dyDescent="0.3">
      <c r="A58" s="51">
        <v>45</v>
      </c>
      <c r="B58" s="55" t="s">
        <v>295</v>
      </c>
      <c r="C58" s="45" t="s">
        <v>132</v>
      </c>
      <c r="D58" s="51">
        <v>327</v>
      </c>
      <c r="E58" s="52" t="s">
        <v>648</v>
      </c>
      <c r="F58" s="45"/>
      <c r="G58" s="45" t="s">
        <v>170</v>
      </c>
      <c r="H58" s="51">
        <v>179</v>
      </c>
      <c r="I58" s="52" t="s">
        <v>1021</v>
      </c>
      <c r="J58" s="51">
        <v>87</v>
      </c>
      <c r="K58" s="55" t="s">
        <v>305</v>
      </c>
    </row>
    <row r="59" spans="1:11" ht="14.25" thickBot="1" x14ac:dyDescent="0.3">
      <c r="A59" s="51">
        <v>46</v>
      </c>
      <c r="B59" s="55" t="s">
        <v>302</v>
      </c>
      <c r="C59" s="45" t="s">
        <v>666</v>
      </c>
      <c r="D59" s="51">
        <v>320</v>
      </c>
      <c r="E59" s="52" t="s">
        <v>1185</v>
      </c>
      <c r="F59" s="45"/>
      <c r="G59" s="45" t="s">
        <v>182</v>
      </c>
      <c r="H59" s="51">
        <v>179</v>
      </c>
      <c r="I59" s="52" t="s">
        <v>896</v>
      </c>
      <c r="J59" s="51">
        <v>87</v>
      </c>
      <c r="K59" s="55" t="s">
        <v>313</v>
      </c>
    </row>
    <row r="60" spans="1:11" ht="14.25" thickBot="1" x14ac:dyDescent="0.3">
      <c r="A60" s="51">
        <v>47</v>
      </c>
      <c r="B60" s="55" t="s">
        <v>287</v>
      </c>
      <c r="C60" s="45" t="s">
        <v>404</v>
      </c>
      <c r="D60" s="51">
        <v>319</v>
      </c>
      <c r="E60" s="52" t="s">
        <v>742</v>
      </c>
      <c r="F60" s="45"/>
      <c r="G60" s="45" t="s">
        <v>120</v>
      </c>
      <c r="H60" s="51">
        <v>216</v>
      </c>
      <c r="I60" s="52" t="s">
        <v>1204</v>
      </c>
      <c r="J60" s="51">
        <v>76</v>
      </c>
      <c r="K60" s="55" t="s">
        <v>298</v>
      </c>
    </row>
    <row r="61" spans="1:11" ht="14.25" thickBot="1" x14ac:dyDescent="0.3">
      <c r="A61" s="51">
        <v>48</v>
      </c>
      <c r="B61" s="55" t="s">
        <v>264</v>
      </c>
      <c r="C61" s="45" t="s">
        <v>437</v>
      </c>
      <c r="D61" s="51">
        <v>318</v>
      </c>
      <c r="E61" s="52" t="s">
        <v>759</v>
      </c>
      <c r="F61" s="45"/>
      <c r="G61" s="45" t="s">
        <v>437</v>
      </c>
      <c r="H61" s="51">
        <v>318</v>
      </c>
      <c r="I61" s="52" t="s">
        <v>759</v>
      </c>
      <c r="J61" s="51">
        <v>48</v>
      </c>
      <c r="K61" s="55" t="s">
        <v>264</v>
      </c>
    </row>
    <row r="62" spans="1:11" ht="14.25" thickBot="1" x14ac:dyDescent="0.3">
      <c r="A62" s="51">
        <v>49</v>
      </c>
      <c r="B62" s="55" t="s">
        <v>272</v>
      </c>
      <c r="C62" s="45" t="s">
        <v>630</v>
      </c>
      <c r="D62" s="51">
        <v>310</v>
      </c>
      <c r="E62" s="52" t="s">
        <v>758</v>
      </c>
      <c r="F62" s="45"/>
      <c r="G62" s="45" t="s">
        <v>654</v>
      </c>
      <c r="H62" s="51">
        <v>192</v>
      </c>
      <c r="I62" s="52" t="s">
        <v>894</v>
      </c>
      <c r="J62" s="51">
        <v>80</v>
      </c>
      <c r="K62" s="55" t="s">
        <v>292</v>
      </c>
    </row>
    <row r="63" spans="1:11" ht="14.25" thickBot="1" x14ac:dyDescent="0.3">
      <c r="A63" s="51">
        <v>50</v>
      </c>
      <c r="B63" s="55" t="s">
        <v>289</v>
      </c>
      <c r="C63" s="45" t="s">
        <v>366</v>
      </c>
      <c r="D63" s="51">
        <v>308</v>
      </c>
      <c r="E63" s="52" t="s">
        <v>598</v>
      </c>
      <c r="F63" s="45"/>
      <c r="G63" s="45" t="s">
        <v>152</v>
      </c>
      <c r="H63" s="51">
        <v>265</v>
      </c>
      <c r="I63" s="52" t="s">
        <v>1266</v>
      </c>
      <c r="J63" s="51">
        <v>63</v>
      </c>
      <c r="K63" s="55" t="s">
        <v>300</v>
      </c>
    </row>
    <row r="64" spans="1:11" ht="14.25" thickBot="1" x14ac:dyDescent="0.3">
      <c r="A64" s="51">
        <v>51</v>
      </c>
      <c r="B64" s="55" t="s">
        <v>281</v>
      </c>
      <c r="C64" s="45" t="s">
        <v>361</v>
      </c>
      <c r="D64" s="51">
        <v>300</v>
      </c>
      <c r="E64" s="52" t="s">
        <v>1117</v>
      </c>
      <c r="F64" s="45"/>
      <c r="G64" s="45" t="s">
        <v>1241</v>
      </c>
      <c r="H64" s="51">
        <v>200</v>
      </c>
      <c r="I64" s="52" t="s">
        <v>735</v>
      </c>
      <c r="J64" s="51">
        <v>78</v>
      </c>
      <c r="K64" s="55" t="s">
        <v>294</v>
      </c>
    </row>
    <row r="65" spans="1:11" ht="14.25" thickBot="1" x14ac:dyDescent="0.3">
      <c r="A65" s="51">
        <v>52</v>
      </c>
      <c r="B65" s="55" t="s">
        <v>327</v>
      </c>
      <c r="C65" s="45" t="s">
        <v>115</v>
      </c>
      <c r="D65" s="51">
        <v>294</v>
      </c>
      <c r="E65" s="52" t="s">
        <v>1275</v>
      </c>
      <c r="F65" s="45"/>
      <c r="G65" s="45" t="s">
        <v>368</v>
      </c>
      <c r="H65" s="51">
        <v>538</v>
      </c>
      <c r="I65" s="52" t="s">
        <v>1187</v>
      </c>
      <c r="J65" s="51">
        <v>18</v>
      </c>
      <c r="K65" s="55" t="s">
        <v>250</v>
      </c>
    </row>
    <row r="66" spans="1:11" ht="14.25" thickBot="1" x14ac:dyDescent="0.3">
      <c r="A66" s="51">
        <v>52</v>
      </c>
      <c r="B66" s="55" t="s">
        <v>297</v>
      </c>
      <c r="C66" s="45" t="s">
        <v>637</v>
      </c>
      <c r="D66" s="51">
        <v>294</v>
      </c>
      <c r="E66" s="52" t="s">
        <v>653</v>
      </c>
      <c r="F66" s="45"/>
      <c r="G66" s="45" t="s">
        <v>207</v>
      </c>
      <c r="H66" s="51">
        <v>517</v>
      </c>
      <c r="I66" s="52" t="s">
        <v>1190</v>
      </c>
      <c r="J66" s="51">
        <v>21</v>
      </c>
      <c r="K66" s="55" t="s">
        <v>256</v>
      </c>
    </row>
    <row r="67" spans="1:11" ht="14.25" thickBot="1" x14ac:dyDescent="0.3">
      <c r="A67" s="51">
        <v>54</v>
      </c>
      <c r="B67" s="55" t="s">
        <v>234</v>
      </c>
      <c r="C67" s="45" t="s">
        <v>438</v>
      </c>
      <c r="D67" s="51">
        <v>289</v>
      </c>
      <c r="E67" s="52" t="s">
        <v>698</v>
      </c>
      <c r="F67" s="45"/>
      <c r="G67" s="45" t="s">
        <v>211</v>
      </c>
      <c r="H67" s="51">
        <v>790</v>
      </c>
      <c r="I67" s="52" t="s">
        <v>909</v>
      </c>
      <c r="J67" s="51">
        <v>4</v>
      </c>
      <c r="K67" s="55" t="s">
        <v>233</v>
      </c>
    </row>
    <row r="68" spans="1:11" ht="14.25" thickBot="1" x14ac:dyDescent="0.3">
      <c r="A68" s="51">
        <v>54</v>
      </c>
      <c r="B68" s="55" t="s">
        <v>297</v>
      </c>
      <c r="C68" s="45" t="s">
        <v>649</v>
      </c>
      <c r="D68" s="51">
        <v>289</v>
      </c>
      <c r="E68" s="52" t="s">
        <v>653</v>
      </c>
      <c r="F68" s="45"/>
      <c r="G68" s="45" t="s">
        <v>401</v>
      </c>
      <c r="H68" s="51">
        <v>272</v>
      </c>
      <c r="I68" s="52" t="s">
        <v>1114</v>
      </c>
      <c r="J68" s="51">
        <v>62</v>
      </c>
      <c r="K68" s="55" t="s">
        <v>270</v>
      </c>
    </row>
    <row r="69" spans="1:11" ht="14.25" thickBot="1" x14ac:dyDescent="0.3">
      <c r="A69" s="51">
        <v>56</v>
      </c>
      <c r="B69" s="55" t="s">
        <v>328</v>
      </c>
      <c r="C69" s="45" t="s">
        <v>124</v>
      </c>
      <c r="D69" s="51">
        <v>288</v>
      </c>
      <c r="E69" s="52" t="s">
        <v>1064</v>
      </c>
      <c r="F69" s="45"/>
      <c r="G69" s="45" t="s">
        <v>661</v>
      </c>
      <c r="H69" s="51">
        <v>352</v>
      </c>
      <c r="I69" s="52" t="s">
        <v>944</v>
      </c>
      <c r="J69" s="51">
        <v>40</v>
      </c>
      <c r="K69" s="55" t="s">
        <v>285</v>
      </c>
    </row>
    <row r="70" spans="1:11" ht="14.25" thickBot="1" x14ac:dyDescent="0.3">
      <c r="A70" s="51">
        <v>56</v>
      </c>
      <c r="B70" s="55" t="s">
        <v>290</v>
      </c>
      <c r="C70" s="45" t="s">
        <v>675</v>
      </c>
      <c r="D70" s="51">
        <v>288</v>
      </c>
      <c r="E70" s="52" t="s">
        <v>764</v>
      </c>
      <c r="F70" s="45"/>
      <c r="G70" s="45" t="s">
        <v>402</v>
      </c>
      <c r="H70" s="51">
        <v>348</v>
      </c>
      <c r="I70" s="52" t="s">
        <v>1283</v>
      </c>
      <c r="J70" s="51">
        <v>41</v>
      </c>
      <c r="K70" s="55" t="s">
        <v>277</v>
      </c>
    </row>
    <row r="71" spans="1:11" ht="14.25" thickBot="1" x14ac:dyDescent="0.3">
      <c r="A71" s="51">
        <v>58</v>
      </c>
      <c r="B71" s="55" t="s">
        <v>282</v>
      </c>
      <c r="C71" s="45" t="s">
        <v>386</v>
      </c>
      <c r="D71" s="51">
        <v>283</v>
      </c>
      <c r="E71" s="52" t="s">
        <v>948</v>
      </c>
      <c r="F71" s="45"/>
      <c r="G71" s="45" t="s">
        <v>318</v>
      </c>
      <c r="H71" s="51">
        <v>864</v>
      </c>
      <c r="I71" s="52" t="s">
        <v>1271</v>
      </c>
      <c r="J71" s="51">
        <v>2</v>
      </c>
      <c r="K71" s="55" t="s">
        <v>227</v>
      </c>
    </row>
    <row r="72" spans="1:11" ht="14.25" thickBot="1" x14ac:dyDescent="0.3">
      <c r="A72" s="51">
        <v>59</v>
      </c>
      <c r="B72" s="55" t="s">
        <v>265</v>
      </c>
      <c r="C72" s="45" t="s">
        <v>622</v>
      </c>
      <c r="D72" s="51">
        <v>279</v>
      </c>
      <c r="E72" s="52" t="s">
        <v>839</v>
      </c>
      <c r="F72" s="45"/>
      <c r="G72" s="45" t="s">
        <v>370</v>
      </c>
      <c r="H72" s="51">
        <v>565</v>
      </c>
      <c r="I72" s="52" t="s">
        <v>733</v>
      </c>
      <c r="J72" s="51">
        <v>12</v>
      </c>
      <c r="K72" s="55" t="s">
        <v>248</v>
      </c>
    </row>
    <row r="73" spans="1:11" ht="14.25" thickBot="1" x14ac:dyDescent="0.3">
      <c r="A73" s="51">
        <v>59</v>
      </c>
      <c r="B73" s="55" t="s">
        <v>232</v>
      </c>
      <c r="C73" s="45" t="s">
        <v>140</v>
      </c>
      <c r="D73" s="51">
        <v>279</v>
      </c>
      <c r="E73" s="52" t="s">
        <v>836</v>
      </c>
      <c r="F73" s="45"/>
      <c r="G73" s="45" t="s">
        <v>404</v>
      </c>
      <c r="H73" s="51">
        <v>319</v>
      </c>
      <c r="I73" s="52" t="s">
        <v>742</v>
      </c>
      <c r="J73" s="51">
        <v>47</v>
      </c>
      <c r="K73" s="55" t="s">
        <v>287</v>
      </c>
    </row>
    <row r="74" spans="1:11" ht="14.25" thickBot="1" x14ac:dyDescent="0.3">
      <c r="A74" s="51">
        <v>61</v>
      </c>
      <c r="B74" s="55" t="s">
        <v>291</v>
      </c>
      <c r="C74" s="45" t="s">
        <v>663</v>
      </c>
      <c r="D74" s="51">
        <v>276</v>
      </c>
      <c r="E74" s="52" t="s">
        <v>750</v>
      </c>
      <c r="F74" s="45"/>
      <c r="G74" s="45" t="s">
        <v>669</v>
      </c>
      <c r="H74" s="51">
        <v>263</v>
      </c>
      <c r="I74" s="52" t="s">
        <v>1168</v>
      </c>
      <c r="J74" s="51">
        <v>64</v>
      </c>
      <c r="K74" s="55" t="s">
        <v>304</v>
      </c>
    </row>
    <row r="75" spans="1:11" ht="14.25" thickBot="1" x14ac:dyDescent="0.3">
      <c r="A75" s="51">
        <v>62</v>
      </c>
      <c r="B75" s="55" t="s">
        <v>270</v>
      </c>
      <c r="C75" s="45" t="s">
        <v>401</v>
      </c>
      <c r="D75" s="51">
        <v>272</v>
      </c>
      <c r="E75" s="52" t="s">
        <v>1114</v>
      </c>
      <c r="F75" s="45"/>
      <c r="G75" s="45" t="s">
        <v>366</v>
      </c>
      <c r="H75" s="51">
        <v>308</v>
      </c>
      <c r="I75" s="52" t="s">
        <v>598</v>
      </c>
      <c r="J75" s="51">
        <v>50</v>
      </c>
      <c r="K75" s="55" t="s">
        <v>289</v>
      </c>
    </row>
    <row r="76" spans="1:11" ht="14.25" thickBot="1" x14ac:dyDescent="0.3">
      <c r="A76" s="51">
        <v>63</v>
      </c>
      <c r="B76" s="55" t="s">
        <v>300</v>
      </c>
      <c r="C76" s="45" t="s">
        <v>152</v>
      </c>
      <c r="D76" s="51">
        <v>265</v>
      </c>
      <c r="E76" s="52" t="s">
        <v>1266</v>
      </c>
      <c r="F76" s="45"/>
      <c r="G76" s="45" t="s">
        <v>408</v>
      </c>
      <c r="H76" s="51">
        <v>163</v>
      </c>
      <c r="I76" s="52" t="s">
        <v>638</v>
      </c>
      <c r="J76" s="51">
        <v>93</v>
      </c>
      <c r="K76" s="55" t="s">
        <v>323</v>
      </c>
    </row>
    <row r="77" spans="1:11" ht="14.25" thickBot="1" x14ac:dyDescent="0.3">
      <c r="A77" s="51">
        <v>64</v>
      </c>
      <c r="B77" s="55" t="s">
        <v>304</v>
      </c>
      <c r="C77" s="45" t="s">
        <v>669</v>
      </c>
      <c r="D77" s="51">
        <v>263</v>
      </c>
      <c r="E77" s="52" t="s">
        <v>1168</v>
      </c>
      <c r="F77" s="45"/>
      <c r="G77" s="45" t="s">
        <v>400</v>
      </c>
      <c r="H77" s="51">
        <v>329</v>
      </c>
      <c r="I77" s="52" t="s">
        <v>1135</v>
      </c>
      <c r="J77" s="51">
        <v>44</v>
      </c>
      <c r="K77" s="55" t="s">
        <v>283</v>
      </c>
    </row>
    <row r="78" spans="1:11" ht="14.25" thickBot="1" x14ac:dyDescent="0.3">
      <c r="A78" s="51">
        <v>65</v>
      </c>
      <c r="B78" s="55" t="s">
        <v>239</v>
      </c>
      <c r="C78" s="45" t="s">
        <v>682</v>
      </c>
      <c r="D78" s="51">
        <v>258</v>
      </c>
      <c r="E78" s="52" t="s">
        <v>773</v>
      </c>
      <c r="F78" s="45"/>
      <c r="G78" s="45" t="s">
        <v>320</v>
      </c>
      <c r="H78" s="51">
        <v>460</v>
      </c>
      <c r="I78" s="52" t="s">
        <v>1190</v>
      </c>
      <c r="J78" s="51">
        <v>28</v>
      </c>
      <c r="K78" s="55" t="s">
        <v>256</v>
      </c>
    </row>
    <row r="79" spans="1:11" ht="14.25" thickBot="1" x14ac:dyDescent="0.3">
      <c r="A79" s="51">
        <v>66</v>
      </c>
      <c r="B79" s="55" t="s">
        <v>286</v>
      </c>
      <c r="C79" s="45" t="s">
        <v>158</v>
      </c>
      <c r="D79" s="51">
        <v>256</v>
      </c>
      <c r="E79" s="52" t="s">
        <v>1208</v>
      </c>
      <c r="F79" s="45"/>
      <c r="G79" s="45" t="s">
        <v>1284</v>
      </c>
      <c r="H79" s="51">
        <v>142</v>
      </c>
      <c r="I79" s="52" t="s">
        <v>883</v>
      </c>
      <c r="J79" s="51">
        <v>98</v>
      </c>
      <c r="K79" s="55" t="s">
        <v>1416</v>
      </c>
    </row>
    <row r="80" spans="1:11" ht="14.25" thickBot="1" x14ac:dyDescent="0.3">
      <c r="A80" s="51">
        <v>67</v>
      </c>
      <c r="B80" s="55" t="s">
        <v>296</v>
      </c>
      <c r="C80" s="45" t="s">
        <v>600</v>
      </c>
      <c r="D80" s="51">
        <v>252</v>
      </c>
      <c r="E80" s="52" t="s">
        <v>943</v>
      </c>
      <c r="F80" s="45"/>
      <c r="G80" s="45" t="s">
        <v>659</v>
      </c>
      <c r="H80" s="51">
        <v>252</v>
      </c>
      <c r="I80" s="52" t="s">
        <v>591</v>
      </c>
      <c r="J80" s="51">
        <v>67</v>
      </c>
      <c r="K80" s="55" t="s">
        <v>263</v>
      </c>
    </row>
    <row r="81" spans="1:11" ht="14.25" thickBot="1" x14ac:dyDescent="0.3">
      <c r="A81" s="51">
        <v>67</v>
      </c>
      <c r="B81" s="55" t="s">
        <v>263</v>
      </c>
      <c r="C81" s="45" t="s">
        <v>659</v>
      </c>
      <c r="D81" s="51">
        <v>252</v>
      </c>
      <c r="E81" s="52" t="s">
        <v>591</v>
      </c>
      <c r="F81" s="45"/>
      <c r="G81" s="45" t="s">
        <v>410</v>
      </c>
      <c r="H81" s="51">
        <v>245</v>
      </c>
      <c r="I81" s="52" t="s">
        <v>668</v>
      </c>
      <c r="J81" s="51">
        <v>70</v>
      </c>
      <c r="K81" s="55" t="s">
        <v>307</v>
      </c>
    </row>
    <row r="82" spans="1:11" ht="14.25" thickBot="1" x14ac:dyDescent="0.3">
      <c r="A82" s="51">
        <v>69</v>
      </c>
      <c r="B82" s="55" t="s">
        <v>260</v>
      </c>
      <c r="C82" s="45" t="s">
        <v>443</v>
      </c>
      <c r="D82" s="51">
        <v>251</v>
      </c>
      <c r="E82" s="52" t="s">
        <v>647</v>
      </c>
      <c r="F82" s="45"/>
      <c r="G82" s="45" t="s">
        <v>677</v>
      </c>
      <c r="H82" s="51">
        <v>142</v>
      </c>
      <c r="I82" s="52" t="s">
        <v>1139</v>
      </c>
      <c r="J82" s="51">
        <v>98</v>
      </c>
      <c r="K82" s="55" t="s">
        <v>1416</v>
      </c>
    </row>
    <row r="83" spans="1:11" ht="14.25" thickBot="1" x14ac:dyDescent="0.3">
      <c r="A83" s="51">
        <v>70</v>
      </c>
      <c r="B83" s="55" t="s">
        <v>307</v>
      </c>
      <c r="C83" s="45" t="s">
        <v>410</v>
      </c>
      <c r="D83" s="51">
        <v>245</v>
      </c>
      <c r="E83" s="52" t="s">
        <v>668</v>
      </c>
      <c r="F83" s="45"/>
      <c r="G83" s="45" t="s">
        <v>212</v>
      </c>
      <c r="H83" s="51">
        <v>410</v>
      </c>
      <c r="I83" s="52" t="s">
        <v>1145</v>
      </c>
      <c r="J83" s="51">
        <v>35</v>
      </c>
      <c r="K83" s="55" t="s">
        <v>273</v>
      </c>
    </row>
    <row r="84" spans="1:11" ht="14.25" thickBot="1" x14ac:dyDescent="0.3">
      <c r="A84" s="51">
        <v>71</v>
      </c>
      <c r="B84" s="55" t="s">
        <v>308</v>
      </c>
      <c r="C84" s="45" t="s">
        <v>448</v>
      </c>
      <c r="D84" s="51">
        <v>234</v>
      </c>
      <c r="E84" s="52" t="s">
        <v>768</v>
      </c>
      <c r="F84" s="45"/>
      <c r="G84" s="45" t="s">
        <v>1285</v>
      </c>
      <c r="H84" s="51">
        <v>198</v>
      </c>
      <c r="I84" s="52" t="s">
        <v>760</v>
      </c>
      <c r="J84" s="51">
        <v>79</v>
      </c>
      <c r="K84" s="55" t="s">
        <v>1416</v>
      </c>
    </row>
    <row r="85" spans="1:11" ht="14.25" thickBot="1" x14ac:dyDescent="0.3">
      <c r="A85" s="51">
        <v>72</v>
      </c>
      <c r="B85" s="55" t="s">
        <v>306</v>
      </c>
      <c r="C85" s="45" t="s">
        <v>640</v>
      </c>
      <c r="D85" s="51">
        <v>229</v>
      </c>
      <c r="E85" s="52" t="s">
        <v>651</v>
      </c>
      <c r="F85" s="45"/>
      <c r="G85" s="45" t="s">
        <v>395</v>
      </c>
      <c r="H85" s="51">
        <v>551</v>
      </c>
      <c r="I85" s="52" t="s">
        <v>1206</v>
      </c>
      <c r="J85" s="51">
        <v>16</v>
      </c>
      <c r="K85" s="55" t="s">
        <v>259</v>
      </c>
    </row>
    <row r="86" spans="1:11" ht="14.25" thickBot="1" x14ac:dyDescent="0.3">
      <c r="A86" s="51">
        <v>73</v>
      </c>
      <c r="B86" s="55" t="s">
        <v>322</v>
      </c>
      <c r="C86" s="45" t="s">
        <v>198</v>
      </c>
      <c r="D86" s="51">
        <v>228</v>
      </c>
      <c r="E86" s="52" t="s">
        <v>1077</v>
      </c>
      <c r="F86" s="45"/>
      <c r="G86" s="45" t="s">
        <v>199</v>
      </c>
      <c r="H86" s="51">
        <v>627</v>
      </c>
      <c r="I86" s="52" t="s">
        <v>1047</v>
      </c>
      <c r="J86" s="51">
        <v>10</v>
      </c>
      <c r="K86" s="55" t="s">
        <v>247</v>
      </c>
    </row>
    <row r="87" spans="1:11" ht="14.25" thickBot="1" x14ac:dyDescent="0.3">
      <c r="A87" s="51">
        <v>74</v>
      </c>
      <c r="B87" s="55" t="s">
        <v>258</v>
      </c>
      <c r="C87" s="45" t="s">
        <v>447</v>
      </c>
      <c r="D87" s="51">
        <v>225</v>
      </c>
      <c r="E87" s="52" t="s">
        <v>631</v>
      </c>
      <c r="F87" s="45"/>
      <c r="G87" s="45" t="s">
        <v>438</v>
      </c>
      <c r="H87" s="51">
        <v>289</v>
      </c>
      <c r="I87" s="52" t="s">
        <v>698</v>
      </c>
      <c r="J87" s="51">
        <v>54</v>
      </c>
      <c r="K87" s="55" t="s">
        <v>234</v>
      </c>
    </row>
    <row r="88" spans="1:11" ht="14.25" thickBot="1" x14ac:dyDescent="0.3">
      <c r="A88" s="51">
        <v>75</v>
      </c>
      <c r="B88" s="55" t="s">
        <v>1416</v>
      </c>
      <c r="C88" s="45" t="s">
        <v>1281</v>
      </c>
      <c r="D88" s="51">
        <v>222</v>
      </c>
      <c r="E88" s="52" t="s">
        <v>925</v>
      </c>
      <c r="F88" s="45"/>
      <c r="G88" s="45" t="s">
        <v>426</v>
      </c>
      <c r="H88" s="51">
        <v>700</v>
      </c>
      <c r="I88" s="52" t="s">
        <v>1274</v>
      </c>
      <c r="J88" s="51">
        <v>5</v>
      </c>
      <c r="K88" s="55" t="s">
        <v>237</v>
      </c>
    </row>
    <row r="89" spans="1:11" ht="14.25" thickBot="1" x14ac:dyDescent="0.3">
      <c r="A89" s="51">
        <v>76</v>
      </c>
      <c r="B89" s="55" t="s">
        <v>298</v>
      </c>
      <c r="C89" s="45" t="s">
        <v>120</v>
      </c>
      <c r="D89" s="51">
        <v>216</v>
      </c>
      <c r="E89" s="52" t="s">
        <v>1204</v>
      </c>
      <c r="F89" s="45"/>
      <c r="G89" s="45" t="s">
        <v>384</v>
      </c>
      <c r="H89" s="51">
        <v>414</v>
      </c>
      <c r="I89" s="52" t="s">
        <v>1092</v>
      </c>
      <c r="J89" s="51">
        <v>34</v>
      </c>
      <c r="K89" s="55" t="s">
        <v>268</v>
      </c>
    </row>
    <row r="90" spans="1:11" ht="14.25" thickBot="1" x14ac:dyDescent="0.3">
      <c r="A90" s="51">
        <v>77</v>
      </c>
      <c r="B90" s="55" t="s">
        <v>306</v>
      </c>
      <c r="C90" s="45" t="s">
        <v>319</v>
      </c>
      <c r="D90" s="51">
        <v>213</v>
      </c>
      <c r="E90" s="52" t="s">
        <v>651</v>
      </c>
      <c r="F90" s="45"/>
      <c r="G90" s="45" t="s">
        <v>1286</v>
      </c>
      <c r="H90" s="51">
        <v>151</v>
      </c>
      <c r="I90" s="52" t="s">
        <v>729</v>
      </c>
      <c r="J90" s="51">
        <v>96</v>
      </c>
      <c r="K90" s="55" t="s">
        <v>1416</v>
      </c>
    </row>
    <row r="91" spans="1:11" ht="14.25" thickBot="1" x14ac:dyDescent="0.3">
      <c r="A91" s="51">
        <v>78</v>
      </c>
      <c r="B91" s="55" t="s">
        <v>294</v>
      </c>
      <c r="C91" s="45" t="s">
        <v>1241</v>
      </c>
      <c r="D91" s="51">
        <v>200</v>
      </c>
      <c r="E91" s="52" t="s">
        <v>735</v>
      </c>
      <c r="F91" s="45"/>
      <c r="G91" s="45" t="s">
        <v>111</v>
      </c>
      <c r="H91" s="51">
        <v>879</v>
      </c>
      <c r="I91" s="52" t="s">
        <v>1088</v>
      </c>
      <c r="J91" s="51">
        <v>1</v>
      </c>
      <c r="K91" s="55" t="s">
        <v>229</v>
      </c>
    </row>
    <row r="92" spans="1:11" ht="14.25" thickBot="1" x14ac:dyDescent="0.3">
      <c r="A92" s="51">
        <v>79</v>
      </c>
      <c r="B92" s="55" t="s">
        <v>1416</v>
      </c>
      <c r="C92" s="45" t="s">
        <v>1285</v>
      </c>
      <c r="D92" s="51">
        <v>198</v>
      </c>
      <c r="E92" s="52" t="s">
        <v>760</v>
      </c>
      <c r="F92" s="45"/>
      <c r="G92" s="45" t="s">
        <v>447</v>
      </c>
      <c r="H92" s="51">
        <v>225</v>
      </c>
      <c r="I92" s="52" t="s">
        <v>631</v>
      </c>
      <c r="J92" s="51">
        <v>74</v>
      </c>
      <c r="K92" s="55" t="s">
        <v>258</v>
      </c>
    </row>
    <row r="93" spans="1:11" ht="14.25" thickBot="1" x14ac:dyDescent="0.3">
      <c r="A93" s="51">
        <v>80</v>
      </c>
      <c r="B93" s="55" t="s">
        <v>292</v>
      </c>
      <c r="C93" s="45" t="s">
        <v>654</v>
      </c>
      <c r="D93" s="51">
        <v>192</v>
      </c>
      <c r="E93" s="52" t="s">
        <v>894</v>
      </c>
      <c r="F93" s="45"/>
      <c r="G93" s="45" t="s">
        <v>146</v>
      </c>
      <c r="H93" s="51">
        <v>159</v>
      </c>
      <c r="I93" s="52" t="s">
        <v>612</v>
      </c>
      <c r="J93" s="51">
        <v>94</v>
      </c>
      <c r="K93" s="55" t="s">
        <v>414</v>
      </c>
    </row>
    <row r="94" spans="1:11" ht="14.25" thickBot="1" x14ac:dyDescent="0.3">
      <c r="A94" s="51">
        <v>80</v>
      </c>
      <c r="B94" s="55" t="s">
        <v>249</v>
      </c>
      <c r="C94" s="45" t="s">
        <v>353</v>
      </c>
      <c r="D94" s="51">
        <v>192</v>
      </c>
      <c r="E94" s="52" t="s">
        <v>664</v>
      </c>
      <c r="F94" s="45"/>
      <c r="G94" s="45" t="s">
        <v>675</v>
      </c>
      <c r="H94" s="51">
        <v>288</v>
      </c>
      <c r="I94" s="52" t="s">
        <v>764</v>
      </c>
      <c r="J94" s="51">
        <v>56</v>
      </c>
      <c r="K94" s="55" t="s">
        <v>290</v>
      </c>
    </row>
    <row r="95" spans="1:11" ht="14.25" thickBot="1" x14ac:dyDescent="0.3">
      <c r="A95" s="51">
        <v>82</v>
      </c>
      <c r="B95" s="55" t="s">
        <v>309</v>
      </c>
      <c r="C95" s="45" t="s">
        <v>685</v>
      </c>
      <c r="D95" s="51">
        <v>189</v>
      </c>
      <c r="E95" s="52" t="s">
        <v>921</v>
      </c>
      <c r="F95" s="45"/>
      <c r="G95" s="45" t="s">
        <v>388</v>
      </c>
      <c r="H95" s="51">
        <v>175</v>
      </c>
      <c r="I95" s="52" t="s">
        <v>895</v>
      </c>
      <c r="J95" s="51">
        <v>89</v>
      </c>
      <c r="K95" s="55" t="s">
        <v>299</v>
      </c>
    </row>
    <row r="96" spans="1:11" ht="14.25" thickBot="1" x14ac:dyDescent="0.3">
      <c r="A96" s="51">
        <v>83</v>
      </c>
      <c r="B96" s="55" t="s">
        <v>332</v>
      </c>
      <c r="C96" s="45" t="s">
        <v>369</v>
      </c>
      <c r="D96" s="51">
        <v>188</v>
      </c>
      <c r="E96" s="52" t="s">
        <v>771</v>
      </c>
      <c r="F96" s="45"/>
      <c r="G96" s="45" t="s">
        <v>382</v>
      </c>
      <c r="H96" s="51">
        <v>154</v>
      </c>
      <c r="I96" s="52" t="s">
        <v>951</v>
      </c>
      <c r="J96" s="51">
        <v>95</v>
      </c>
      <c r="K96" s="55" t="s">
        <v>253</v>
      </c>
    </row>
    <row r="97" spans="1:11" ht="14.25" thickBot="1" x14ac:dyDescent="0.3">
      <c r="A97" s="51">
        <v>84</v>
      </c>
      <c r="B97" s="55" t="s">
        <v>245</v>
      </c>
      <c r="C97" s="45" t="s">
        <v>376</v>
      </c>
      <c r="D97" s="51">
        <v>187</v>
      </c>
      <c r="E97" s="52" t="s">
        <v>772</v>
      </c>
      <c r="F97" s="45"/>
      <c r="G97" s="45" t="s">
        <v>663</v>
      </c>
      <c r="H97" s="51">
        <v>276</v>
      </c>
      <c r="I97" s="52" t="s">
        <v>750</v>
      </c>
      <c r="J97" s="51">
        <v>61</v>
      </c>
      <c r="K97" s="55" t="s">
        <v>291</v>
      </c>
    </row>
    <row r="98" spans="1:11" ht="14.25" thickBot="1" x14ac:dyDescent="0.3">
      <c r="A98" s="51">
        <v>85</v>
      </c>
      <c r="B98" s="55" t="s">
        <v>246</v>
      </c>
      <c r="C98" s="45" t="s">
        <v>644</v>
      </c>
      <c r="D98" s="51">
        <v>185</v>
      </c>
      <c r="E98" s="52" t="s">
        <v>601</v>
      </c>
      <c r="F98" s="45"/>
      <c r="G98" s="45" t="s">
        <v>353</v>
      </c>
      <c r="H98" s="51">
        <v>192</v>
      </c>
      <c r="I98" s="52" t="s">
        <v>664</v>
      </c>
      <c r="J98" s="51">
        <v>80</v>
      </c>
      <c r="K98" s="55" t="s">
        <v>249</v>
      </c>
    </row>
    <row r="99" spans="1:11" ht="14.25" thickBot="1" x14ac:dyDescent="0.3">
      <c r="A99" s="51">
        <v>86</v>
      </c>
      <c r="B99" s="55" t="s">
        <v>241</v>
      </c>
      <c r="C99" s="45" t="s">
        <v>624</v>
      </c>
      <c r="D99" s="51">
        <v>180</v>
      </c>
      <c r="E99" s="52" t="s">
        <v>916</v>
      </c>
      <c r="F99" s="45"/>
      <c r="G99" s="45" t="s">
        <v>419</v>
      </c>
      <c r="H99" s="51">
        <v>359</v>
      </c>
      <c r="I99" s="52" t="s">
        <v>1275</v>
      </c>
      <c r="J99" s="51">
        <v>39</v>
      </c>
      <c r="K99" s="55" t="s">
        <v>327</v>
      </c>
    </row>
    <row r="100" spans="1:11" ht="14.25" thickBot="1" x14ac:dyDescent="0.3">
      <c r="A100" s="51">
        <v>87</v>
      </c>
      <c r="B100" s="55" t="s">
        <v>305</v>
      </c>
      <c r="C100" s="45" t="s">
        <v>170</v>
      </c>
      <c r="D100" s="51">
        <v>179</v>
      </c>
      <c r="E100" s="52" t="s">
        <v>1021</v>
      </c>
      <c r="F100" s="45"/>
      <c r="G100" s="45" t="s">
        <v>682</v>
      </c>
      <c r="H100" s="51">
        <v>258</v>
      </c>
      <c r="I100" s="52" t="s">
        <v>773</v>
      </c>
      <c r="J100" s="51">
        <v>65</v>
      </c>
      <c r="K100" s="55" t="s">
        <v>239</v>
      </c>
    </row>
    <row r="101" spans="1:11" ht="14.25" thickBot="1" x14ac:dyDescent="0.3">
      <c r="A101" s="51">
        <v>87</v>
      </c>
      <c r="B101" s="55" t="s">
        <v>313</v>
      </c>
      <c r="C101" s="45" t="s">
        <v>182</v>
      </c>
      <c r="D101" s="51">
        <v>179</v>
      </c>
      <c r="E101" s="52" t="s">
        <v>896</v>
      </c>
      <c r="F101" s="45"/>
      <c r="G101" s="45" t="s">
        <v>385</v>
      </c>
      <c r="H101" s="51">
        <v>429</v>
      </c>
      <c r="I101" s="52" t="s">
        <v>613</v>
      </c>
      <c r="J101" s="51">
        <v>31</v>
      </c>
      <c r="K101" s="55" t="s">
        <v>266</v>
      </c>
    </row>
    <row r="102" spans="1:11" ht="14.25" thickBot="1" x14ac:dyDescent="0.3">
      <c r="A102" s="51">
        <v>89</v>
      </c>
      <c r="B102" s="55" t="s">
        <v>280</v>
      </c>
      <c r="C102" s="45" t="s">
        <v>121</v>
      </c>
      <c r="D102" s="51">
        <v>175</v>
      </c>
      <c r="E102" s="52" t="s">
        <v>837</v>
      </c>
      <c r="F102" s="45"/>
      <c r="G102" s="45" t="s">
        <v>196</v>
      </c>
      <c r="H102" s="51">
        <v>475</v>
      </c>
      <c r="I102" s="52" t="s">
        <v>1060</v>
      </c>
      <c r="J102" s="51">
        <v>25</v>
      </c>
      <c r="K102" s="55" t="s">
        <v>262</v>
      </c>
    </row>
    <row r="103" spans="1:11" ht="14.25" thickBot="1" x14ac:dyDescent="0.3">
      <c r="A103" s="51">
        <v>89</v>
      </c>
      <c r="B103" s="55" t="s">
        <v>299</v>
      </c>
      <c r="C103" s="45" t="s">
        <v>388</v>
      </c>
      <c r="D103" s="51">
        <v>175</v>
      </c>
      <c r="E103" s="52" t="s">
        <v>895</v>
      </c>
      <c r="F103" s="45"/>
      <c r="G103" s="45" t="s">
        <v>1287</v>
      </c>
      <c r="H103" s="51">
        <v>165</v>
      </c>
      <c r="I103" s="52" t="s">
        <v>582</v>
      </c>
      <c r="J103" s="51">
        <v>92</v>
      </c>
      <c r="K103" s="55" t="s">
        <v>1416</v>
      </c>
    </row>
    <row r="104" spans="1:11" ht="14.25" thickBot="1" x14ac:dyDescent="0.3">
      <c r="A104" s="51">
        <v>91</v>
      </c>
      <c r="B104" s="55" t="s">
        <v>246</v>
      </c>
      <c r="C104" s="45" t="s">
        <v>367</v>
      </c>
      <c r="D104" s="51">
        <v>172</v>
      </c>
      <c r="E104" s="52" t="s">
        <v>601</v>
      </c>
      <c r="F104" s="45"/>
      <c r="G104" s="45" t="s">
        <v>420</v>
      </c>
      <c r="H104" s="51">
        <v>476</v>
      </c>
      <c r="I104" s="52" t="s">
        <v>1263</v>
      </c>
      <c r="J104" s="51">
        <v>24</v>
      </c>
      <c r="K104" s="55" t="s">
        <v>325</v>
      </c>
    </row>
    <row r="105" spans="1:11" ht="14.25" thickBot="1" x14ac:dyDescent="0.3">
      <c r="A105" s="51">
        <v>92</v>
      </c>
      <c r="B105" s="55" t="s">
        <v>1416</v>
      </c>
      <c r="C105" s="45" t="s">
        <v>1287</v>
      </c>
      <c r="D105" s="51">
        <v>165</v>
      </c>
      <c r="E105" s="52" t="s">
        <v>582</v>
      </c>
      <c r="F105" s="45"/>
      <c r="G105" s="45" t="s">
        <v>666</v>
      </c>
      <c r="H105" s="51">
        <v>320</v>
      </c>
      <c r="I105" s="52" t="s">
        <v>1185</v>
      </c>
      <c r="J105" s="51">
        <v>46</v>
      </c>
      <c r="K105" s="55" t="s">
        <v>302</v>
      </c>
    </row>
    <row r="106" spans="1:11" ht="14.25" thickBot="1" x14ac:dyDescent="0.3">
      <c r="A106" s="51">
        <v>93</v>
      </c>
      <c r="B106" s="55" t="s">
        <v>323</v>
      </c>
      <c r="C106" s="45" t="s">
        <v>408</v>
      </c>
      <c r="D106" s="51">
        <v>163</v>
      </c>
      <c r="E106" s="52" t="s">
        <v>638</v>
      </c>
      <c r="F106" s="45"/>
      <c r="G106" s="45" t="s">
        <v>387</v>
      </c>
      <c r="H106" s="51">
        <v>389</v>
      </c>
      <c r="I106" s="52" t="s">
        <v>759</v>
      </c>
      <c r="J106" s="51">
        <v>36</v>
      </c>
      <c r="K106" s="55" t="s">
        <v>264</v>
      </c>
    </row>
    <row r="107" spans="1:11" ht="14.25" thickBot="1" x14ac:dyDescent="0.3">
      <c r="A107" s="51">
        <v>94</v>
      </c>
      <c r="B107" s="55" t="s">
        <v>414</v>
      </c>
      <c r="C107" s="45" t="s">
        <v>146</v>
      </c>
      <c r="D107" s="51">
        <v>159</v>
      </c>
      <c r="E107" s="52" t="s">
        <v>612</v>
      </c>
      <c r="F107" s="45"/>
      <c r="G107" s="45" t="s">
        <v>118</v>
      </c>
      <c r="H107" s="51">
        <v>471</v>
      </c>
      <c r="I107" s="52" t="s">
        <v>1239</v>
      </c>
      <c r="J107" s="51">
        <v>27</v>
      </c>
      <c r="K107" s="55" t="s">
        <v>243</v>
      </c>
    </row>
    <row r="108" spans="1:11" ht="14.25" thickBot="1" x14ac:dyDescent="0.3">
      <c r="A108" s="51">
        <v>95</v>
      </c>
      <c r="B108" s="55" t="s">
        <v>253</v>
      </c>
      <c r="C108" s="45" t="s">
        <v>382</v>
      </c>
      <c r="D108" s="51">
        <v>154</v>
      </c>
      <c r="E108" s="52" t="s">
        <v>951</v>
      </c>
      <c r="F108" s="45"/>
      <c r="G108" s="45" t="s">
        <v>685</v>
      </c>
      <c r="H108" s="51">
        <v>189</v>
      </c>
      <c r="I108" s="52" t="s">
        <v>921</v>
      </c>
      <c r="J108" s="51">
        <v>82</v>
      </c>
      <c r="K108" s="55" t="s">
        <v>309</v>
      </c>
    </row>
    <row r="109" spans="1:11" ht="14.25" thickBot="1" x14ac:dyDescent="0.3">
      <c r="A109" s="51">
        <v>96</v>
      </c>
      <c r="B109" s="55" t="s">
        <v>418</v>
      </c>
      <c r="C109" s="45" t="s">
        <v>1240</v>
      </c>
      <c r="D109" s="51">
        <v>151</v>
      </c>
      <c r="E109" s="52" t="s">
        <v>684</v>
      </c>
      <c r="F109" s="45"/>
      <c r="G109" s="45" t="s">
        <v>198</v>
      </c>
      <c r="H109" s="51">
        <v>228</v>
      </c>
      <c r="I109" s="52" t="s">
        <v>1077</v>
      </c>
      <c r="J109" s="51">
        <v>73</v>
      </c>
      <c r="K109" s="55" t="s">
        <v>322</v>
      </c>
    </row>
    <row r="110" spans="1:11" ht="14.25" thickBot="1" x14ac:dyDescent="0.3">
      <c r="A110" s="51">
        <v>96</v>
      </c>
      <c r="B110" s="55" t="s">
        <v>1416</v>
      </c>
      <c r="C110" s="45" t="s">
        <v>1286</v>
      </c>
      <c r="D110" s="51">
        <v>151</v>
      </c>
      <c r="E110" s="52" t="s">
        <v>729</v>
      </c>
      <c r="F110" s="45"/>
      <c r="G110" s="45" t="s">
        <v>448</v>
      </c>
      <c r="H110" s="51">
        <v>234</v>
      </c>
      <c r="I110" s="52" t="s">
        <v>768</v>
      </c>
      <c r="J110" s="51">
        <v>71</v>
      </c>
      <c r="K110" s="55" t="s">
        <v>308</v>
      </c>
    </row>
    <row r="111" spans="1:11" ht="14.25" thickBot="1" x14ac:dyDescent="0.3">
      <c r="A111" s="51">
        <v>98</v>
      </c>
      <c r="B111" s="55" t="s">
        <v>1416</v>
      </c>
      <c r="C111" s="45" t="s">
        <v>1284</v>
      </c>
      <c r="D111" s="51">
        <v>142</v>
      </c>
      <c r="E111" s="52" t="s">
        <v>883</v>
      </c>
      <c r="F111" s="45"/>
      <c r="G111" s="45" t="s">
        <v>126</v>
      </c>
      <c r="H111" s="51">
        <v>850</v>
      </c>
      <c r="I111" s="52" t="s">
        <v>1121</v>
      </c>
      <c r="J111" s="51">
        <v>3</v>
      </c>
      <c r="K111" s="55" t="s">
        <v>225</v>
      </c>
    </row>
    <row r="112" spans="1:11" ht="14.25" thickBot="1" x14ac:dyDescent="0.3">
      <c r="A112" s="51">
        <v>98</v>
      </c>
      <c r="B112" s="55" t="s">
        <v>1416</v>
      </c>
      <c r="C112" s="45" t="s">
        <v>677</v>
      </c>
      <c r="D112" s="51">
        <v>142</v>
      </c>
      <c r="E112" s="52" t="s">
        <v>1139</v>
      </c>
      <c r="F112" s="45"/>
      <c r="G112" s="45" t="s">
        <v>649</v>
      </c>
      <c r="H112" s="51">
        <v>289</v>
      </c>
      <c r="I112" s="52" t="s">
        <v>653</v>
      </c>
      <c r="J112" s="51">
        <v>54</v>
      </c>
      <c r="K112" s="55" t="s">
        <v>297</v>
      </c>
    </row>
    <row r="113" spans="1:11" ht="14.25" thickBot="1" x14ac:dyDescent="0.3">
      <c r="A113" s="51">
        <v>100</v>
      </c>
      <c r="B113" s="55" t="s">
        <v>303</v>
      </c>
      <c r="C113" s="45" t="s">
        <v>614</v>
      </c>
      <c r="D113" s="51">
        <v>140</v>
      </c>
      <c r="E113" s="52" t="s">
        <v>942</v>
      </c>
      <c r="F113" s="45"/>
      <c r="G113" s="45" t="s">
        <v>205</v>
      </c>
      <c r="H113" s="51">
        <v>537</v>
      </c>
      <c r="I113" s="52" t="s">
        <v>724</v>
      </c>
      <c r="J113" s="51">
        <v>19</v>
      </c>
      <c r="K113" s="55" t="s">
        <v>242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A113 C14:E113 G14:J113">
    <cfRule type="expression" dxfId="178" priority="57">
      <formula>MOD(ROW(),2)=0</formula>
    </cfRule>
    <cfRule type="expression" dxfId="177" priority="58">
      <formula>MOD(ROW(),2)=1</formula>
    </cfRule>
    <cfRule type="expression" dxfId="176" priority="59">
      <formula>TRUE()</formula>
    </cfRule>
    <cfRule type="expression" dxfId="175" priority="60">
      <formula>AND(COLUMN()&lt;&gt;5, COLUMN()&lt;&gt;11)</formula>
    </cfRule>
  </conditionalFormatting>
  <conditionalFormatting sqref="A114:E114 G114:K114">
    <cfRule type="expression" dxfId="174" priority="61">
      <formula>TRUE()</formula>
    </cfRule>
  </conditionalFormatting>
  <conditionalFormatting sqref="B14:B113">
    <cfRule type="expression" dxfId="173" priority="53">
      <formula>MOD(ROW(),2)=0</formula>
    </cfRule>
    <cfRule type="expression" dxfId="172" priority="54">
      <formula>MOD(ROW(),2)=1</formula>
    </cfRule>
    <cfRule type="expression" dxfId="171" priority="55">
      <formula>TRUE()</formula>
    </cfRule>
    <cfRule type="expression" dxfId="170" priority="56">
      <formula>AND(COLUMN()&lt;&gt;5, COLUMN()&lt;&gt;11)</formula>
    </cfRule>
  </conditionalFormatting>
  <conditionalFormatting sqref="K14:K20 K104 K70:K78 K22:K46 K67:K68 K85:K89 K106:K113 K48:K65 K80:K81 K91:K101">
    <cfRule type="expression" dxfId="169" priority="49">
      <formula>MOD(ROW(),2)=0</formula>
    </cfRule>
    <cfRule type="expression" dxfId="168" priority="50">
      <formula>MOD(ROW(),2)=1</formula>
    </cfRule>
    <cfRule type="expression" dxfId="167" priority="51">
      <formula>TRUE()</formula>
    </cfRule>
    <cfRule type="expression" dxfId="166" priority="52">
      <formula>AND(COLUMN()&lt;&gt;5, COLUMN()&lt;&gt;11)</formula>
    </cfRule>
  </conditionalFormatting>
  <conditionalFormatting sqref="K102">
    <cfRule type="expression" dxfId="165" priority="45">
      <formula>MOD(ROW(),2)=0</formula>
    </cfRule>
    <cfRule type="expression" dxfId="164" priority="46">
      <formula>MOD(ROW(),2)=1</formula>
    </cfRule>
    <cfRule type="expression" dxfId="163" priority="47">
      <formula>TRUE()</formula>
    </cfRule>
    <cfRule type="expression" dxfId="162" priority="48">
      <formula>AND(COLUMN()&lt;&gt;5, COLUMN()&lt;&gt;11)</formula>
    </cfRule>
  </conditionalFormatting>
  <conditionalFormatting sqref="K69">
    <cfRule type="expression" dxfId="161" priority="41">
      <formula>MOD(ROW(),2)=0</formula>
    </cfRule>
    <cfRule type="expression" dxfId="160" priority="42">
      <formula>MOD(ROW(),2)=1</formula>
    </cfRule>
    <cfRule type="expression" dxfId="159" priority="43">
      <formula>TRUE()</formula>
    </cfRule>
    <cfRule type="expression" dxfId="158" priority="44">
      <formula>AND(COLUMN()&lt;&gt;5, COLUMN()&lt;&gt;11)</formula>
    </cfRule>
  </conditionalFormatting>
  <conditionalFormatting sqref="K21">
    <cfRule type="expression" dxfId="157" priority="37">
      <formula>MOD(ROW(),2)=0</formula>
    </cfRule>
    <cfRule type="expression" dxfId="156" priority="38">
      <formula>MOD(ROW(),2)=1</formula>
    </cfRule>
    <cfRule type="expression" dxfId="155" priority="39">
      <formula>TRUE()</formula>
    </cfRule>
    <cfRule type="expression" dxfId="154" priority="40">
      <formula>AND(COLUMN()&lt;&gt;5, COLUMN()&lt;&gt;11)</formula>
    </cfRule>
  </conditionalFormatting>
  <conditionalFormatting sqref="K66">
    <cfRule type="expression" dxfId="153" priority="33">
      <formula>MOD(ROW(),2)=0</formula>
    </cfRule>
    <cfRule type="expression" dxfId="152" priority="34">
      <formula>MOD(ROW(),2)=1</formula>
    </cfRule>
    <cfRule type="expression" dxfId="151" priority="35">
      <formula>TRUE()</formula>
    </cfRule>
    <cfRule type="expression" dxfId="150" priority="36">
      <formula>AND(COLUMN()&lt;&gt;5, COLUMN()&lt;&gt;11)</formula>
    </cfRule>
  </conditionalFormatting>
  <conditionalFormatting sqref="K83">
    <cfRule type="expression" dxfId="149" priority="29">
      <formula>MOD(ROW(),2)=0</formula>
    </cfRule>
    <cfRule type="expression" dxfId="148" priority="30">
      <formula>MOD(ROW(),2)=1</formula>
    </cfRule>
    <cfRule type="expression" dxfId="147" priority="31">
      <formula>TRUE()</formula>
    </cfRule>
    <cfRule type="expression" dxfId="146" priority="32">
      <formula>AND(COLUMN()&lt;&gt;5, COLUMN()&lt;&gt;11)</formula>
    </cfRule>
  </conditionalFormatting>
  <conditionalFormatting sqref="K105">
    <cfRule type="expression" dxfId="145" priority="25">
      <formula>MOD(ROW(),2)=0</formula>
    </cfRule>
    <cfRule type="expression" dxfId="144" priority="26">
      <formula>MOD(ROW(),2)=1</formula>
    </cfRule>
    <cfRule type="expression" dxfId="143" priority="27">
      <formula>TRUE()</formula>
    </cfRule>
    <cfRule type="expression" dxfId="142" priority="28">
      <formula>AND(COLUMN()&lt;&gt;5, COLUMN()&lt;&gt;11)</formula>
    </cfRule>
  </conditionalFormatting>
  <conditionalFormatting sqref="K47">
    <cfRule type="expression" dxfId="141" priority="21">
      <formula>MOD(ROW(),2)=0</formula>
    </cfRule>
    <cfRule type="expression" dxfId="140" priority="22">
      <formula>MOD(ROW(),2)=1</formula>
    </cfRule>
    <cfRule type="expression" dxfId="139" priority="23">
      <formula>TRUE()</formula>
    </cfRule>
    <cfRule type="expression" dxfId="138" priority="24">
      <formula>AND(COLUMN()&lt;&gt;5, COLUMN()&lt;&gt;11)</formula>
    </cfRule>
  </conditionalFormatting>
  <conditionalFormatting sqref="K79">
    <cfRule type="expression" dxfId="137" priority="17">
      <formula>MOD(ROW(),2)=0</formula>
    </cfRule>
    <cfRule type="expression" dxfId="136" priority="18">
      <formula>MOD(ROW(),2)=1</formula>
    </cfRule>
    <cfRule type="expression" dxfId="135" priority="19">
      <formula>TRUE()</formula>
    </cfRule>
    <cfRule type="expression" dxfId="134" priority="20">
      <formula>AND(COLUMN()&lt;&gt;5, COLUMN()&lt;&gt;11)</formula>
    </cfRule>
  </conditionalFormatting>
  <conditionalFormatting sqref="K82">
    <cfRule type="expression" dxfId="133" priority="13">
      <formula>MOD(ROW(),2)=0</formula>
    </cfRule>
    <cfRule type="expression" dxfId="132" priority="14">
      <formula>MOD(ROW(),2)=1</formula>
    </cfRule>
    <cfRule type="expression" dxfId="131" priority="15">
      <formula>TRUE()</formula>
    </cfRule>
    <cfRule type="expression" dxfId="130" priority="16">
      <formula>AND(COLUMN()&lt;&gt;5, COLUMN()&lt;&gt;11)</formula>
    </cfRule>
  </conditionalFormatting>
  <conditionalFormatting sqref="K84">
    <cfRule type="expression" dxfId="129" priority="9">
      <formula>MOD(ROW(),2)=0</formula>
    </cfRule>
    <cfRule type="expression" dxfId="128" priority="10">
      <formula>MOD(ROW(),2)=1</formula>
    </cfRule>
    <cfRule type="expression" dxfId="127" priority="11">
      <formula>TRUE()</formula>
    </cfRule>
    <cfRule type="expression" dxfId="126" priority="12">
      <formula>AND(COLUMN()&lt;&gt;5, COLUMN()&lt;&gt;11)</formula>
    </cfRule>
  </conditionalFormatting>
  <conditionalFormatting sqref="K90">
    <cfRule type="expression" dxfId="125" priority="5">
      <formula>MOD(ROW(),2)=0</formula>
    </cfRule>
    <cfRule type="expression" dxfId="124" priority="6">
      <formula>MOD(ROW(),2)=1</formula>
    </cfRule>
    <cfRule type="expression" dxfId="123" priority="7">
      <formula>TRUE()</formula>
    </cfRule>
    <cfRule type="expression" dxfId="122" priority="8">
      <formula>AND(COLUMN()&lt;&gt;5, COLUMN()&lt;&gt;11)</formula>
    </cfRule>
  </conditionalFormatting>
  <conditionalFormatting sqref="K103">
    <cfRule type="expression" dxfId="121" priority="1">
      <formula>MOD(ROW(),2)=0</formula>
    </cfRule>
    <cfRule type="expression" dxfId="120" priority="2">
      <formula>MOD(ROW(),2)=1</formula>
    </cfRule>
    <cfRule type="expression" dxfId="119" priority="3">
      <formula>TRUE()</formula>
    </cfRule>
    <cfRule type="expression" dxfId="118" priority="4">
      <formula>AND(COLUMN()&lt;&gt;5, COLUMN()&lt;&gt;11)</formula>
    </cfRule>
  </conditionalFormatting>
  <hyperlinks>
    <hyperlink ref="I1" location="Innehåll!A1" display="Innehåll" xr:uid="{00000000-0004-0000-26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9" ht="48.6" customHeight="1" x14ac:dyDescent="0.25">
      <c r="H1" s="5" t="s">
        <v>1327</v>
      </c>
    </row>
    <row r="2" spans="1:9" ht="18" x14ac:dyDescent="0.35">
      <c r="A2" s="8" t="s">
        <v>218</v>
      </c>
      <c r="C2" s="6"/>
      <c r="I2" s="10"/>
    </row>
    <row r="3" spans="1:9" ht="18" x14ac:dyDescent="0.35">
      <c r="A3" s="11" t="s">
        <v>1470</v>
      </c>
      <c r="C3" s="6"/>
      <c r="I3" s="10"/>
    </row>
    <row r="4" spans="1:9" ht="15" x14ac:dyDescent="0.3">
      <c r="A4" s="12" t="s">
        <v>1390</v>
      </c>
      <c r="B4" s="10"/>
      <c r="C4" s="14"/>
      <c r="D4" s="10"/>
      <c r="E4" s="10"/>
    </row>
    <row r="5" spans="1:9" ht="15" x14ac:dyDescent="0.3">
      <c r="A5" s="12" t="s">
        <v>1391</v>
      </c>
      <c r="B5" s="10"/>
      <c r="C5" s="14"/>
      <c r="D5" s="10"/>
      <c r="E5" s="10"/>
    </row>
    <row r="6" spans="1:9" ht="15" x14ac:dyDescent="0.3">
      <c r="A6" s="13" t="s">
        <v>1392</v>
      </c>
      <c r="B6" s="10"/>
      <c r="C6" s="14"/>
      <c r="D6" s="10"/>
      <c r="E6" s="10"/>
    </row>
    <row r="7" spans="1:9" ht="15" x14ac:dyDescent="0.3">
      <c r="A7" s="13" t="s">
        <v>1393</v>
      </c>
      <c r="B7" s="10"/>
      <c r="C7" s="14"/>
      <c r="D7" s="10"/>
      <c r="E7" s="10"/>
    </row>
    <row r="8" spans="1:9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9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9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9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9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9" s="83" customFormat="1" ht="15.75" thickBot="1" x14ac:dyDescent="0.35">
      <c r="A13" s="77">
        <v>1999</v>
      </c>
      <c r="B13" s="78"/>
      <c r="C13" s="77">
        <v>1999</v>
      </c>
      <c r="D13" s="79"/>
      <c r="E13" s="80"/>
      <c r="F13" s="81"/>
      <c r="G13" s="77">
        <v>1999</v>
      </c>
      <c r="H13" s="77"/>
      <c r="I13" s="79">
        <v>1999</v>
      </c>
    </row>
    <row r="14" spans="1:9" ht="14.25" thickBot="1" x14ac:dyDescent="0.3">
      <c r="A14" s="55">
        <v>1</v>
      </c>
      <c r="B14" s="35" t="s">
        <v>5</v>
      </c>
      <c r="C14" s="36">
        <v>1396</v>
      </c>
      <c r="D14" s="66">
        <v>31.558007053078942</v>
      </c>
      <c r="E14" s="38"/>
      <c r="F14" s="39" t="s">
        <v>6</v>
      </c>
      <c r="G14" s="36">
        <v>257</v>
      </c>
      <c r="H14" s="66">
        <v>5.8097477167917528</v>
      </c>
      <c r="I14" s="36">
        <v>44</v>
      </c>
    </row>
    <row r="15" spans="1:9" ht="14.25" thickBot="1" x14ac:dyDescent="0.3">
      <c r="A15" s="55">
        <v>2</v>
      </c>
      <c r="B15" s="42" t="s">
        <v>7</v>
      </c>
      <c r="C15" s="43">
        <v>1230</v>
      </c>
      <c r="D15" s="66">
        <v>27.805407360520842</v>
      </c>
      <c r="E15" s="45"/>
      <c r="F15" s="46" t="s">
        <v>8</v>
      </c>
      <c r="G15" s="43">
        <v>401</v>
      </c>
      <c r="H15" s="66">
        <v>9.065014919974681</v>
      </c>
      <c r="I15" s="43">
        <v>25</v>
      </c>
    </row>
    <row r="16" spans="1:9" ht="14.25" thickBot="1" x14ac:dyDescent="0.3">
      <c r="A16" s="55">
        <v>3</v>
      </c>
      <c r="B16" s="49" t="s">
        <v>9</v>
      </c>
      <c r="C16" s="48">
        <v>1084</v>
      </c>
      <c r="D16" s="66">
        <v>24.504928112849264</v>
      </c>
      <c r="E16" s="45"/>
      <c r="F16" s="49" t="s">
        <v>10</v>
      </c>
      <c r="G16" s="48">
        <v>377</v>
      </c>
      <c r="H16" s="66">
        <v>8.5224703861108591</v>
      </c>
      <c r="I16" s="48">
        <v>30</v>
      </c>
    </row>
    <row r="17" spans="1:9" ht="14.25" thickBot="1" x14ac:dyDescent="0.3">
      <c r="A17" s="55">
        <v>4</v>
      </c>
      <c r="B17" s="45" t="s">
        <v>13</v>
      </c>
      <c r="C17" s="51">
        <v>1041</v>
      </c>
      <c r="D17" s="66">
        <v>23.532869156343249</v>
      </c>
      <c r="E17" s="45"/>
      <c r="F17" s="45" t="s">
        <v>12</v>
      </c>
      <c r="G17" s="51">
        <v>184</v>
      </c>
      <c r="H17" s="66">
        <v>4.1595080929559636</v>
      </c>
      <c r="I17" s="51">
        <v>64</v>
      </c>
    </row>
    <row r="18" spans="1:9" ht="14.25" thickBot="1" x14ac:dyDescent="0.3">
      <c r="A18" s="55">
        <v>5</v>
      </c>
      <c r="B18" s="45" t="s">
        <v>11</v>
      </c>
      <c r="C18" s="51">
        <v>976</v>
      </c>
      <c r="D18" s="66">
        <v>22.063477710462067</v>
      </c>
      <c r="E18" s="45"/>
      <c r="F18" s="45" t="s">
        <v>14</v>
      </c>
      <c r="G18" s="51">
        <v>218</v>
      </c>
      <c r="H18" s="66">
        <v>4.9281128492630435</v>
      </c>
      <c r="I18" s="51">
        <v>54</v>
      </c>
    </row>
    <row r="19" spans="1:9" ht="14.25" thickBot="1" x14ac:dyDescent="0.3">
      <c r="A19" s="55">
        <v>6</v>
      </c>
      <c r="B19" s="45" t="s">
        <v>15</v>
      </c>
      <c r="C19" s="51">
        <v>955</v>
      </c>
      <c r="D19" s="66">
        <v>21.588751243331224</v>
      </c>
      <c r="E19" s="45"/>
      <c r="F19" s="45" t="s">
        <v>16</v>
      </c>
      <c r="G19" s="51">
        <v>362</v>
      </c>
      <c r="H19" s="66">
        <v>8.1833800524459726</v>
      </c>
      <c r="I19" s="51">
        <v>32</v>
      </c>
    </row>
    <row r="20" spans="1:9" ht="14.25" thickBot="1" x14ac:dyDescent="0.3">
      <c r="A20" s="55">
        <v>7</v>
      </c>
      <c r="B20" s="45" t="s">
        <v>18</v>
      </c>
      <c r="C20" s="51">
        <v>849</v>
      </c>
      <c r="D20" s="66">
        <v>19.192512885432681</v>
      </c>
      <c r="E20" s="45"/>
      <c r="F20" s="45" t="s">
        <v>11</v>
      </c>
      <c r="G20" s="51">
        <v>976</v>
      </c>
      <c r="H20" s="66">
        <v>22.063477710462067</v>
      </c>
      <c r="I20" s="51">
        <v>5</v>
      </c>
    </row>
    <row r="21" spans="1:9" ht="14.25" thickBot="1" x14ac:dyDescent="0.3">
      <c r="A21" s="55">
        <v>8</v>
      </c>
      <c r="B21" s="45" t="s">
        <v>17</v>
      </c>
      <c r="C21" s="51">
        <v>807</v>
      </c>
      <c r="D21" s="66">
        <v>18.243059951170991</v>
      </c>
      <c r="E21" s="45"/>
      <c r="F21" s="45" t="s">
        <v>19</v>
      </c>
      <c r="G21" s="51">
        <v>93</v>
      </c>
      <c r="H21" s="66">
        <v>2.1023600687223074</v>
      </c>
      <c r="I21" s="51">
        <v>93</v>
      </c>
    </row>
    <row r="22" spans="1:9" ht="14.25" thickBot="1" x14ac:dyDescent="0.3">
      <c r="A22" s="55">
        <v>9</v>
      </c>
      <c r="B22" s="45" t="s">
        <v>20</v>
      </c>
      <c r="C22" s="51">
        <v>805</v>
      </c>
      <c r="D22" s="66">
        <v>18.197847906682341</v>
      </c>
      <c r="E22" s="45"/>
      <c r="F22" s="45" t="s">
        <v>21</v>
      </c>
      <c r="G22" s="51">
        <v>110</v>
      </c>
      <c r="H22" s="66">
        <v>2.4866624468758478</v>
      </c>
      <c r="I22" s="51">
        <v>87</v>
      </c>
    </row>
    <row r="23" spans="1:9" ht="14.25" thickBot="1" x14ac:dyDescent="0.3">
      <c r="A23" s="55">
        <v>10</v>
      </c>
      <c r="B23" s="45" t="s">
        <v>22</v>
      </c>
      <c r="C23" s="51">
        <v>736</v>
      </c>
      <c r="D23" s="66">
        <v>16.638032371823854</v>
      </c>
      <c r="E23" s="45"/>
      <c r="F23" s="45" t="s">
        <v>23</v>
      </c>
      <c r="G23" s="51">
        <v>508</v>
      </c>
      <c r="H23" s="66">
        <v>11.483859300117551</v>
      </c>
      <c r="I23" s="51">
        <v>21</v>
      </c>
    </row>
    <row r="24" spans="1:9" ht="14.25" thickBot="1" x14ac:dyDescent="0.3">
      <c r="A24" s="55">
        <v>11</v>
      </c>
      <c r="B24" s="45" t="s">
        <v>44</v>
      </c>
      <c r="C24" s="51">
        <v>735</v>
      </c>
      <c r="D24" s="66">
        <v>16.615426349579529</v>
      </c>
      <c r="E24" s="45"/>
      <c r="F24" s="45" t="s">
        <v>25</v>
      </c>
      <c r="G24" s="51">
        <v>149</v>
      </c>
      <c r="H24" s="66">
        <v>3.3682973144045572</v>
      </c>
      <c r="I24" s="51">
        <v>75</v>
      </c>
    </row>
    <row r="25" spans="1:9" ht="14.25" thickBot="1" x14ac:dyDescent="0.3">
      <c r="A25" s="55">
        <v>12</v>
      </c>
      <c r="B25" s="45" t="s">
        <v>26</v>
      </c>
      <c r="C25" s="51">
        <v>728</v>
      </c>
      <c r="D25" s="66">
        <v>16.457184193869246</v>
      </c>
      <c r="E25" s="45"/>
      <c r="F25" s="45" t="s">
        <v>27</v>
      </c>
      <c r="G25" s="51">
        <v>95</v>
      </c>
      <c r="H25" s="66">
        <v>2.1475721132109591</v>
      </c>
      <c r="I25" s="51">
        <v>91</v>
      </c>
    </row>
    <row r="26" spans="1:9" ht="14.25" thickBot="1" x14ac:dyDescent="0.3">
      <c r="A26" s="55">
        <v>13</v>
      </c>
      <c r="B26" s="45" t="s">
        <v>24</v>
      </c>
      <c r="C26" s="51">
        <v>675</v>
      </c>
      <c r="D26" s="66">
        <v>15.259065014919976</v>
      </c>
      <c r="E26" s="45"/>
      <c r="F26" s="45" t="s">
        <v>29</v>
      </c>
      <c r="G26" s="51">
        <v>94</v>
      </c>
      <c r="H26" s="66">
        <v>2.1249660909666335</v>
      </c>
      <c r="I26" s="51">
        <v>92</v>
      </c>
    </row>
    <row r="27" spans="1:9" ht="14.25" thickBot="1" x14ac:dyDescent="0.3">
      <c r="A27" s="55">
        <v>14</v>
      </c>
      <c r="B27" s="45" t="s">
        <v>30</v>
      </c>
      <c r="C27" s="51">
        <v>646</v>
      </c>
      <c r="D27" s="66">
        <v>14.603490369834525</v>
      </c>
      <c r="E27" s="45"/>
      <c r="F27" s="45" t="s">
        <v>31</v>
      </c>
      <c r="G27" s="51">
        <v>172</v>
      </c>
      <c r="H27" s="66">
        <v>3.888235826024053</v>
      </c>
      <c r="I27" s="51">
        <v>68</v>
      </c>
    </row>
    <row r="28" spans="1:9" ht="14.25" thickBot="1" x14ac:dyDescent="0.3">
      <c r="A28" s="55">
        <v>15</v>
      </c>
      <c r="B28" s="45" t="s">
        <v>28</v>
      </c>
      <c r="C28" s="51">
        <v>628</v>
      </c>
      <c r="D28" s="66">
        <v>14.196581969436657</v>
      </c>
      <c r="E28" s="45"/>
      <c r="F28" s="45" t="s">
        <v>33</v>
      </c>
      <c r="G28" s="51">
        <v>217</v>
      </c>
      <c r="H28" s="66">
        <v>4.9055068270187174</v>
      </c>
      <c r="I28" s="51">
        <v>55</v>
      </c>
    </row>
    <row r="29" spans="1:9" ht="14.25" thickBot="1" x14ac:dyDescent="0.3">
      <c r="A29" s="55">
        <v>16</v>
      </c>
      <c r="B29" s="45" t="s">
        <v>58</v>
      </c>
      <c r="C29" s="51">
        <v>615</v>
      </c>
      <c r="D29" s="66">
        <v>13.902703680260421</v>
      </c>
      <c r="E29" s="45"/>
      <c r="F29" s="45" t="s">
        <v>35</v>
      </c>
      <c r="G29" s="51">
        <v>105</v>
      </c>
      <c r="H29" s="66">
        <v>2.3736323356542184</v>
      </c>
      <c r="I29" s="51">
        <v>88</v>
      </c>
    </row>
    <row r="30" spans="1:9" ht="14.25" thickBot="1" x14ac:dyDescent="0.3">
      <c r="A30" s="55">
        <v>17</v>
      </c>
      <c r="B30" s="45" t="s">
        <v>38</v>
      </c>
      <c r="C30" s="51">
        <v>605</v>
      </c>
      <c r="D30" s="66">
        <v>13.676643457817162</v>
      </c>
      <c r="E30" s="45"/>
      <c r="F30" s="45" t="s">
        <v>37</v>
      </c>
      <c r="G30" s="51">
        <v>151</v>
      </c>
      <c r="H30" s="66">
        <v>3.4135093588932093</v>
      </c>
      <c r="I30" s="51">
        <v>74</v>
      </c>
    </row>
    <row r="31" spans="1:9" ht="14.25" thickBot="1" x14ac:dyDescent="0.3">
      <c r="A31" s="55">
        <v>18</v>
      </c>
      <c r="B31" s="45" t="s">
        <v>32</v>
      </c>
      <c r="C31" s="51">
        <v>563</v>
      </c>
      <c r="D31" s="66">
        <v>12.727190523555475</v>
      </c>
      <c r="E31" s="45"/>
      <c r="F31" s="45" t="s">
        <v>217</v>
      </c>
      <c r="G31" s="51">
        <v>544</v>
      </c>
      <c r="H31" s="66">
        <v>12.297676100913284</v>
      </c>
      <c r="I31" s="51">
        <v>19</v>
      </c>
    </row>
    <row r="32" spans="1:9" ht="14.25" thickBot="1" x14ac:dyDescent="0.3">
      <c r="A32" s="55">
        <v>19</v>
      </c>
      <c r="B32" s="45" t="s">
        <v>217</v>
      </c>
      <c r="C32" s="51">
        <v>544</v>
      </c>
      <c r="D32" s="66">
        <v>12.297676100913284</v>
      </c>
      <c r="E32" s="45"/>
      <c r="F32" s="45" t="s">
        <v>39</v>
      </c>
      <c r="G32" s="51">
        <v>236</v>
      </c>
      <c r="H32" s="66">
        <v>5.33502124966091</v>
      </c>
      <c r="I32" s="51">
        <v>51</v>
      </c>
    </row>
    <row r="33" spans="1:9" ht="14.25" thickBot="1" x14ac:dyDescent="0.3">
      <c r="A33" s="55">
        <v>20</v>
      </c>
      <c r="B33" s="45" t="s">
        <v>36</v>
      </c>
      <c r="C33" s="51">
        <v>529</v>
      </c>
      <c r="D33" s="66">
        <v>11.958585767248396</v>
      </c>
      <c r="E33" s="45"/>
      <c r="F33" s="45" t="s">
        <v>41</v>
      </c>
      <c r="G33" s="51">
        <v>104</v>
      </c>
      <c r="H33" s="66">
        <v>2.3510263134098923</v>
      </c>
      <c r="I33" s="51">
        <v>89</v>
      </c>
    </row>
    <row r="34" spans="1:9" ht="14.25" thickBot="1" x14ac:dyDescent="0.3">
      <c r="A34" s="55">
        <v>21</v>
      </c>
      <c r="B34" s="45" t="s">
        <v>23</v>
      </c>
      <c r="C34" s="51">
        <v>508</v>
      </c>
      <c r="D34" s="66">
        <v>11.483859300117551</v>
      </c>
      <c r="E34" s="45"/>
      <c r="F34" s="45" t="s">
        <v>38</v>
      </c>
      <c r="G34" s="51">
        <v>605</v>
      </c>
      <c r="H34" s="66">
        <v>13.676643457817162</v>
      </c>
      <c r="I34" s="51">
        <v>17</v>
      </c>
    </row>
    <row r="35" spans="1:9" ht="14.25" thickBot="1" x14ac:dyDescent="0.3">
      <c r="A35" s="55">
        <v>22</v>
      </c>
      <c r="B35" s="45" t="s">
        <v>34</v>
      </c>
      <c r="C35" s="51">
        <v>494</v>
      </c>
      <c r="D35" s="66">
        <v>11.16737498869699</v>
      </c>
      <c r="E35" s="45"/>
      <c r="F35" s="45" t="s">
        <v>9</v>
      </c>
      <c r="G35" s="51">
        <v>1084</v>
      </c>
      <c r="H35" s="66">
        <v>24.504928112849264</v>
      </c>
      <c r="I35" s="51">
        <v>3</v>
      </c>
    </row>
    <row r="36" spans="1:9" ht="14.25" thickBot="1" x14ac:dyDescent="0.3">
      <c r="A36" s="55">
        <v>23</v>
      </c>
      <c r="B36" s="45" t="s">
        <v>40</v>
      </c>
      <c r="C36" s="51">
        <v>479</v>
      </c>
      <c r="D36" s="66">
        <v>10.8282846550321</v>
      </c>
      <c r="E36" s="45"/>
      <c r="F36" s="45" t="s">
        <v>46</v>
      </c>
      <c r="G36" s="51">
        <v>121</v>
      </c>
      <c r="H36" s="66">
        <v>2.7353286915634323</v>
      </c>
      <c r="I36" s="51">
        <v>83</v>
      </c>
    </row>
    <row r="37" spans="1:9" ht="14.25" thickBot="1" x14ac:dyDescent="0.3">
      <c r="A37" s="55">
        <v>24</v>
      </c>
      <c r="B37" s="45" t="s">
        <v>50</v>
      </c>
      <c r="C37" s="51">
        <v>416</v>
      </c>
      <c r="D37" s="66">
        <v>9.4041052536395693</v>
      </c>
      <c r="E37" s="45"/>
      <c r="F37" s="45" t="s">
        <v>48</v>
      </c>
      <c r="G37" s="51">
        <v>195</v>
      </c>
      <c r="H37" s="66">
        <v>4.4081743376435485</v>
      </c>
      <c r="I37" s="51">
        <v>61</v>
      </c>
    </row>
    <row r="38" spans="1:9" ht="14.25" thickBot="1" x14ac:dyDescent="0.3">
      <c r="A38" s="55">
        <v>25</v>
      </c>
      <c r="B38" s="45" t="s">
        <v>45</v>
      </c>
      <c r="C38" s="51">
        <v>401</v>
      </c>
      <c r="D38" s="66">
        <v>9.065014919974681</v>
      </c>
      <c r="E38" s="45"/>
      <c r="F38" s="45" t="s">
        <v>50</v>
      </c>
      <c r="G38" s="51">
        <v>416</v>
      </c>
      <c r="H38" s="66">
        <v>9.4041052536395693</v>
      </c>
      <c r="I38" s="51">
        <v>24</v>
      </c>
    </row>
    <row r="39" spans="1:9" ht="14.25" thickBot="1" x14ac:dyDescent="0.3">
      <c r="A39" s="55">
        <v>25</v>
      </c>
      <c r="B39" s="45" t="s">
        <v>8</v>
      </c>
      <c r="C39" s="51">
        <v>401</v>
      </c>
      <c r="D39" s="66">
        <v>9.065014919974681</v>
      </c>
      <c r="E39" s="45"/>
      <c r="F39" s="45" t="s">
        <v>52</v>
      </c>
      <c r="G39" s="51">
        <v>181</v>
      </c>
      <c r="H39" s="66">
        <v>4.0916900262229863</v>
      </c>
      <c r="I39" s="51">
        <v>66</v>
      </c>
    </row>
    <row r="40" spans="1:9" ht="14.25" thickBot="1" x14ac:dyDescent="0.3">
      <c r="A40" s="55">
        <v>27</v>
      </c>
      <c r="B40" s="45" t="s">
        <v>60</v>
      </c>
      <c r="C40" s="51">
        <v>396</v>
      </c>
      <c r="D40" s="66">
        <v>8.9519848087530516</v>
      </c>
      <c r="E40" s="45"/>
      <c r="F40" s="45" t="s">
        <v>54</v>
      </c>
      <c r="G40" s="51">
        <v>212</v>
      </c>
      <c r="H40" s="66">
        <v>4.7924767157970889</v>
      </c>
      <c r="I40" s="51">
        <v>56</v>
      </c>
    </row>
    <row r="41" spans="1:9" ht="14.25" thickBot="1" x14ac:dyDescent="0.3">
      <c r="A41" s="55">
        <v>28</v>
      </c>
      <c r="B41" s="45" t="s">
        <v>56</v>
      </c>
      <c r="C41" s="51">
        <v>386</v>
      </c>
      <c r="D41" s="66">
        <v>8.7259245863097927</v>
      </c>
      <c r="E41" s="45"/>
      <c r="F41" s="45" t="s">
        <v>55</v>
      </c>
      <c r="G41" s="51">
        <v>135</v>
      </c>
      <c r="H41" s="66">
        <v>3.0518130029839949</v>
      </c>
      <c r="I41" s="51">
        <v>80</v>
      </c>
    </row>
    <row r="42" spans="1:9" ht="14.25" thickBot="1" x14ac:dyDescent="0.3">
      <c r="A42" s="55">
        <v>29</v>
      </c>
      <c r="B42" s="45" t="s">
        <v>57</v>
      </c>
      <c r="C42" s="51">
        <v>381</v>
      </c>
      <c r="D42" s="66">
        <v>8.6128944750881633</v>
      </c>
      <c r="E42" s="45"/>
      <c r="F42" s="45" t="s">
        <v>30</v>
      </c>
      <c r="G42" s="51">
        <v>646</v>
      </c>
      <c r="H42" s="66">
        <v>14.603490369834525</v>
      </c>
      <c r="I42" s="51">
        <v>14</v>
      </c>
    </row>
    <row r="43" spans="1:9" ht="14.25" thickBot="1" x14ac:dyDescent="0.3">
      <c r="A43" s="55">
        <v>30</v>
      </c>
      <c r="B43" s="45" t="s">
        <v>10</v>
      </c>
      <c r="C43" s="51">
        <v>377</v>
      </c>
      <c r="D43" s="66">
        <v>8.5224703861108591</v>
      </c>
      <c r="E43" s="45"/>
      <c r="F43" s="45" t="s">
        <v>58</v>
      </c>
      <c r="G43" s="51">
        <v>615</v>
      </c>
      <c r="H43" s="66">
        <v>13.902703680260421</v>
      </c>
      <c r="I43" s="51">
        <v>16</v>
      </c>
    </row>
    <row r="44" spans="1:9" ht="14.25" thickBot="1" x14ac:dyDescent="0.3">
      <c r="A44" s="55">
        <v>31</v>
      </c>
      <c r="B44" s="45" t="s">
        <v>53</v>
      </c>
      <c r="C44" s="51">
        <v>373</v>
      </c>
      <c r="D44" s="66">
        <v>8.4320462971335566</v>
      </c>
      <c r="E44" s="45"/>
      <c r="F44" s="45" t="s">
        <v>5</v>
      </c>
      <c r="G44" s="51">
        <v>1396</v>
      </c>
      <c r="H44" s="66">
        <v>31.558007053078942</v>
      </c>
      <c r="I44" s="51">
        <v>1</v>
      </c>
    </row>
    <row r="45" spans="1:9" ht="14.25" thickBot="1" x14ac:dyDescent="0.3">
      <c r="A45" s="55">
        <v>32</v>
      </c>
      <c r="B45" s="45" t="s">
        <v>63</v>
      </c>
      <c r="C45" s="51">
        <v>362</v>
      </c>
      <c r="D45" s="66">
        <v>8.1833800524459726</v>
      </c>
      <c r="E45" s="45"/>
      <c r="F45" s="45" t="s">
        <v>62</v>
      </c>
      <c r="G45" s="51">
        <v>193</v>
      </c>
      <c r="H45" s="66">
        <v>4.3629622931548964</v>
      </c>
      <c r="I45" s="51">
        <v>62</v>
      </c>
    </row>
    <row r="46" spans="1:9" ht="14.25" thickBot="1" x14ac:dyDescent="0.3">
      <c r="A46" s="55">
        <v>32</v>
      </c>
      <c r="B46" s="45" t="s">
        <v>16</v>
      </c>
      <c r="C46" s="51">
        <v>362</v>
      </c>
      <c r="D46" s="66">
        <v>8.1833800524459726</v>
      </c>
      <c r="E46" s="45"/>
      <c r="F46" s="45" t="s">
        <v>64</v>
      </c>
      <c r="G46" s="51">
        <v>212</v>
      </c>
      <c r="H46" s="66">
        <v>4.7924767157970889</v>
      </c>
      <c r="I46" s="51">
        <v>56</v>
      </c>
    </row>
    <row r="47" spans="1:9" ht="14.25" thickBot="1" x14ac:dyDescent="0.3">
      <c r="A47" s="55">
        <v>34</v>
      </c>
      <c r="B47" s="45" t="s">
        <v>51</v>
      </c>
      <c r="C47" s="51">
        <v>361</v>
      </c>
      <c r="D47" s="66">
        <v>8.1607740302016456</v>
      </c>
      <c r="E47" s="45"/>
      <c r="F47" s="45" t="s">
        <v>66</v>
      </c>
      <c r="G47" s="51">
        <v>322</v>
      </c>
      <c r="H47" s="66">
        <v>7.2791391626729363</v>
      </c>
      <c r="I47" s="51">
        <v>38</v>
      </c>
    </row>
    <row r="48" spans="1:9" ht="14.25" thickBot="1" x14ac:dyDescent="0.3">
      <c r="A48" s="55">
        <v>35</v>
      </c>
      <c r="B48" s="45" t="s">
        <v>61</v>
      </c>
      <c r="C48" s="51">
        <v>355</v>
      </c>
      <c r="D48" s="66">
        <v>8.025137896735691</v>
      </c>
      <c r="E48" s="45"/>
      <c r="F48" s="45" t="s">
        <v>53</v>
      </c>
      <c r="G48" s="51">
        <v>373</v>
      </c>
      <c r="H48" s="66">
        <v>8.4320462971335566</v>
      </c>
      <c r="I48" s="51">
        <v>31</v>
      </c>
    </row>
    <row r="49" spans="1:9" ht="14.25" thickBot="1" x14ac:dyDescent="0.3">
      <c r="A49" s="55">
        <v>36</v>
      </c>
      <c r="B49" s="45" t="s">
        <v>47</v>
      </c>
      <c r="C49" s="51">
        <v>339</v>
      </c>
      <c r="D49" s="66">
        <v>7.6634415408264767</v>
      </c>
      <c r="E49" s="45"/>
      <c r="F49" s="45" t="s">
        <v>28</v>
      </c>
      <c r="G49" s="51">
        <v>628</v>
      </c>
      <c r="H49" s="66">
        <v>14.196581969436657</v>
      </c>
      <c r="I49" s="51">
        <v>15</v>
      </c>
    </row>
    <row r="50" spans="1:9" ht="14.25" thickBot="1" x14ac:dyDescent="0.3">
      <c r="A50" s="55">
        <v>37</v>
      </c>
      <c r="B50" s="45" t="s">
        <v>49</v>
      </c>
      <c r="C50" s="51">
        <v>326</v>
      </c>
      <c r="D50" s="66">
        <v>7.3695632516502396</v>
      </c>
      <c r="E50" s="45"/>
      <c r="F50" s="45" t="s">
        <v>69</v>
      </c>
      <c r="G50" s="51">
        <v>308</v>
      </c>
      <c r="H50" s="66">
        <v>6.962654851252374</v>
      </c>
      <c r="I50" s="51">
        <v>39</v>
      </c>
    </row>
    <row r="51" spans="1:9" ht="14.25" thickBot="1" x14ac:dyDescent="0.3">
      <c r="A51" s="55">
        <v>38</v>
      </c>
      <c r="B51" s="45" t="s">
        <v>66</v>
      </c>
      <c r="C51" s="51">
        <v>322</v>
      </c>
      <c r="D51" s="66">
        <v>7.2791391626729363</v>
      </c>
      <c r="E51" s="45"/>
      <c r="F51" s="45" t="s">
        <v>34</v>
      </c>
      <c r="G51" s="51">
        <v>494</v>
      </c>
      <c r="H51" s="66">
        <v>11.16737498869699</v>
      </c>
      <c r="I51" s="51">
        <v>22</v>
      </c>
    </row>
    <row r="52" spans="1:9" ht="14.25" thickBot="1" x14ac:dyDescent="0.3">
      <c r="A52" s="55">
        <v>39</v>
      </c>
      <c r="B52" s="45" t="s">
        <v>69</v>
      </c>
      <c r="C52" s="51">
        <v>308</v>
      </c>
      <c r="D52" s="66">
        <v>6.962654851252374</v>
      </c>
      <c r="E52" s="45"/>
      <c r="F52" s="45" t="s">
        <v>71</v>
      </c>
      <c r="G52" s="51">
        <v>147</v>
      </c>
      <c r="H52" s="66">
        <v>3.3230852699159055</v>
      </c>
      <c r="I52" s="51">
        <v>76</v>
      </c>
    </row>
    <row r="53" spans="1:9" ht="14.25" thickBot="1" x14ac:dyDescent="0.3">
      <c r="A53" s="55">
        <v>40</v>
      </c>
      <c r="B53" s="45" t="s">
        <v>68</v>
      </c>
      <c r="C53" s="51">
        <v>289</v>
      </c>
      <c r="D53" s="66">
        <v>6.5331404286101815</v>
      </c>
      <c r="E53" s="45"/>
      <c r="F53" s="45" t="s">
        <v>13</v>
      </c>
      <c r="G53" s="51">
        <v>1041</v>
      </c>
      <c r="H53" s="66">
        <v>23.532869156343249</v>
      </c>
      <c r="I53" s="51">
        <v>4</v>
      </c>
    </row>
    <row r="54" spans="1:9" ht="14.25" thickBot="1" x14ac:dyDescent="0.3">
      <c r="A54" s="55">
        <v>41</v>
      </c>
      <c r="B54" s="45" t="s">
        <v>67</v>
      </c>
      <c r="C54" s="51">
        <v>287</v>
      </c>
      <c r="D54" s="66">
        <v>6.4879283841215303</v>
      </c>
      <c r="E54" s="45"/>
      <c r="F54" s="45" t="s">
        <v>214</v>
      </c>
      <c r="G54" s="51">
        <v>76</v>
      </c>
      <c r="H54" s="66">
        <v>1.7180576905687677</v>
      </c>
      <c r="I54" s="51">
        <v>99</v>
      </c>
    </row>
    <row r="55" spans="1:9" ht="14.25" thickBot="1" x14ac:dyDescent="0.3">
      <c r="A55" s="55">
        <v>42</v>
      </c>
      <c r="B55" s="45" t="s">
        <v>72</v>
      </c>
      <c r="C55" s="51">
        <v>279</v>
      </c>
      <c r="D55" s="66">
        <v>6.3070802061669227</v>
      </c>
      <c r="E55" s="45"/>
      <c r="F55" s="45" t="s">
        <v>22</v>
      </c>
      <c r="G55" s="51">
        <v>736</v>
      </c>
      <c r="H55" s="66">
        <v>16.638032371823854</v>
      </c>
      <c r="I55" s="51">
        <v>10</v>
      </c>
    </row>
    <row r="56" spans="1:9" ht="14.25" thickBot="1" x14ac:dyDescent="0.3">
      <c r="A56" s="55">
        <v>43</v>
      </c>
      <c r="B56" s="45" t="s">
        <v>70</v>
      </c>
      <c r="C56" s="51">
        <v>270</v>
      </c>
      <c r="D56" s="66">
        <v>6.1036260059679899</v>
      </c>
      <c r="E56" s="45"/>
      <c r="F56" s="45" t="s">
        <v>73</v>
      </c>
      <c r="G56" s="51">
        <v>252</v>
      </c>
      <c r="H56" s="66">
        <v>5.6967176055701243</v>
      </c>
      <c r="I56" s="51">
        <v>46</v>
      </c>
    </row>
    <row r="57" spans="1:9" ht="14.25" thickBot="1" x14ac:dyDescent="0.3">
      <c r="A57" s="55">
        <v>44</v>
      </c>
      <c r="B57" s="45" t="s">
        <v>6</v>
      </c>
      <c r="C57" s="51">
        <v>257</v>
      </c>
      <c r="D57" s="66">
        <v>5.8097477167917528</v>
      </c>
      <c r="E57" s="45"/>
      <c r="F57" s="45" t="s">
        <v>56</v>
      </c>
      <c r="G57" s="51">
        <v>386</v>
      </c>
      <c r="H57" s="66">
        <v>8.7259245863097927</v>
      </c>
      <c r="I57" s="51">
        <v>28</v>
      </c>
    </row>
    <row r="58" spans="1:9" ht="14.25" thickBot="1" x14ac:dyDescent="0.3">
      <c r="A58" s="55">
        <v>45</v>
      </c>
      <c r="B58" s="45" t="s">
        <v>77</v>
      </c>
      <c r="C58" s="51">
        <v>256</v>
      </c>
      <c r="D58" s="66">
        <v>5.7871416945474277</v>
      </c>
      <c r="E58" s="45"/>
      <c r="F58" s="45" t="s">
        <v>76</v>
      </c>
      <c r="G58" s="51">
        <v>183</v>
      </c>
      <c r="H58" s="66">
        <v>4.1369020707116375</v>
      </c>
      <c r="I58" s="51">
        <v>65</v>
      </c>
    </row>
    <row r="59" spans="1:9" ht="14.25" thickBot="1" x14ac:dyDescent="0.3">
      <c r="A59" s="55">
        <v>46</v>
      </c>
      <c r="B59" s="45" t="s">
        <v>73</v>
      </c>
      <c r="C59" s="51">
        <v>252</v>
      </c>
      <c r="D59" s="66">
        <v>5.6967176055701243</v>
      </c>
      <c r="E59" s="45"/>
      <c r="F59" s="45" t="s">
        <v>63</v>
      </c>
      <c r="G59" s="51">
        <v>362</v>
      </c>
      <c r="H59" s="66">
        <v>8.1833800524459726</v>
      </c>
      <c r="I59" s="51">
        <v>32</v>
      </c>
    </row>
    <row r="60" spans="1:9" ht="14.25" thickBot="1" x14ac:dyDescent="0.3">
      <c r="A60" s="55">
        <v>47</v>
      </c>
      <c r="B60" s="45" t="s">
        <v>90</v>
      </c>
      <c r="C60" s="51">
        <v>244</v>
      </c>
      <c r="D60" s="66">
        <v>5.5158694276155167</v>
      </c>
      <c r="E60" s="45"/>
      <c r="F60" s="45" t="s">
        <v>75</v>
      </c>
      <c r="G60" s="51">
        <v>237</v>
      </c>
      <c r="H60" s="66">
        <v>5.3576272719052351</v>
      </c>
      <c r="I60" s="51">
        <v>50</v>
      </c>
    </row>
    <row r="61" spans="1:9" ht="14.25" thickBot="1" x14ac:dyDescent="0.3">
      <c r="A61" s="55">
        <v>48</v>
      </c>
      <c r="B61" s="45" t="s">
        <v>65</v>
      </c>
      <c r="C61" s="51">
        <v>241</v>
      </c>
      <c r="D61" s="66">
        <v>5.4480513608825385</v>
      </c>
      <c r="E61" s="45"/>
      <c r="F61" s="45" t="s">
        <v>79</v>
      </c>
      <c r="G61" s="51">
        <v>199</v>
      </c>
      <c r="H61" s="66">
        <v>4.4985984266208519</v>
      </c>
      <c r="I61" s="51">
        <v>59</v>
      </c>
    </row>
    <row r="62" spans="1:9" ht="14.25" thickBot="1" x14ac:dyDescent="0.3">
      <c r="A62" s="55">
        <v>49</v>
      </c>
      <c r="B62" s="45" t="s">
        <v>89</v>
      </c>
      <c r="C62" s="51">
        <v>239</v>
      </c>
      <c r="D62" s="66">
        <v>5.4028393163938873</v>
      </c>
      <c r="E62" s="45"/>
      <c r="F62" s="45" t="s">
        <v>24</v>
      </c>
      <c r="G62" s="51">
        <v>675</v>
      </c>
      <c r="H62" s="66">
        <v>15.259065014919976</v>
      </c>
      <c r="I62" s="51">
        <v>13</v>
      </c>
    </row>
    <row r="63" spans="1:9" ht="14.25" thickBot="1" x14ac:dyDescent="0.3">
      <c r="A63" s="55">
        <v>50</v>
      </c>
      <c r="B63" s="45" t="s">
        <v>75</v>
      </c>
      <c r="C63" s="51">
        <v>237</v>
      </c>
      <c r="D63" s="66">
        <v>5.3576272719052351</v>
      </c>
      <c r="E63" s="45"/>
      <c r="F63" s="45" t="s">
        <v>80</v>
      </c>
      <c r="G63" s="51">
        <v>159</v>
      </c>
      <c r="H63" s="66">
        <v>3.594357536847816</v>
      </c>
      <c r="I63" s="51">
        <v>71</v>
      </c>
    </row>
    <row r="64" spans="1:9" ht="14.25" thickBot="1" x14ac:dyDescent="0.3">
      <c r="A64" s="55">
        <v>51</v>
      </c>
      <c r="B64" s="45" t="s">
        <v>39</v>
      </c>
      <c r="C64" s="51">
        <v>236</v>
      </c>
      <c r="D64" s="66">
        <v>5.33502124966091</v>
      </c>
      <c r="E64" s="45"/>
      <c r="F64" s="45" t="s">
        <v>32</v>
      </c>
      <c r="G64" s="51">
        <v>563</v>
      </c>
      <c r="H64" s="66">
        <v>12.727190523555475</v>
      </c>
      <c r="I64" s="51">
        <v>18</v>
      </c>
    </row>
    <row r="65" spans="1:9" ht="14.25" thickBot="1" x14ac:dyDescent="0.3">
      <c r="A65" s="55">
        <v>51</v>
      </c>
      <c r="B65" s="45" t="s">
        <v>74</v>
      </c>
      <c r="C65" s="51">
        <v>236</v>
      </c>
      <c r="D65" s="66">
        <v>5.33502124966091</v>
      </c>
      <c r="E65" s="45"/>
      <c r="F65" s="45" t="s">
        <v>7</v>
      </c>
      <c r="G65" s="51">
        <v>1230</v>
      </c>
      <c r="H65" s="66">
        <v>27.805407360520842</v>
      </c>
      <c r="I65" s="51">
        <v>2</v>
      </c>
    </row>
    <row r="66" spans="1:9" ht="14.25" thickBot="1" x14ac:dyDescent="0.3">
      <c r="A66" s="55">
        <v>53</v>
      </c>
      <c r="B66" s="45" t="s">
        <v>78</v>
      </c>
      <c r="C66" s="51">
        <v>231</v>
      </c>
      <c r="D66" s="66">
        <v>5.2219911384392805</v>
      </c>
      <c r="E66" s="45"/>
      <c r="F66" s="45" t="s">
        <v>72</v>
      </c>
      <c r="G66" s="51">
        <v>279</v>
      </c>
      <c r="H66" s="66">
        <v>6.3070802061669227</v>
      </c>
      <c r="I66" s="51">
        <v>42</v>
      </c>
    </row>
    <row r="67" spans="1:9" ht="14.25" thickBot="1" x14ac:dyDescent="0.3">
      <c r="A67" s="55">
        <v>54</v>
      </c>
      <c r="B67" s="45" t="s">
        <v>14</v>
      </c>
      <c r="C67" s="51">
        <v>218</v>
      </c>
      <c r="D67" s="66">
        <v>4.9281128492630435</v>
      </c>
      <c r="E67" s="45"/>
      <c r="F67" s="45" t="s">
        <v>82</v>
      </c>
      <c r="G67" s="51">
        <v>132</v>
      </c>
      <c r="H67" s="66">
        <v>2.9839949362510176</v>
      </c>
      <c r="I67" s="51">
        <v>82</v>
      </c>
    </row>
    <row r="68" spans="1:9" ht="14.25" thickBot="1" x14ac:dyDescent="0.3">
      <c r="A68" s="55">
        <v>55</v>
      </c>
      <c r="B68" s="45" t="s">
        <v>33</v>
      </c>
      <c r="C68" s="51">
        <v>217</v>
      </c>
      <c r="D68" s="66">
        <v>4.9055068270187174</v>
      </c>
      <c r="E68" s="45"/>
      <c r="F68" s="45" t="s">
        <v>84</v>
      </c>
      <c r="G68" s="51">
        <v>72</v>
      </c>
      <c r="H68" s="66">
        <v>1.6276336015914641</v>
      </c>
      <c r="I68" s="51">
        <v>100</v>
      </c>
    </row>
    <row r="69" spans="1:9" ht="14.25" thickBot="1" x14ac:dyDescent="0.3">
      <c r="A69" s="55">
        <v>56</v>
      </c>
      <c r="B69" s="45" t="s">
        <v>54</v>
      </c>
      <c r="C69" s="51">
        <v>212</v>
      </c>
      <c r="D69" s="66">
        <v>4.7924767157970889</v>
      </c>
      <c r="E69" s="45"/>
      <c r="F69" s="45" t="s">
        <v>70</v>
      </c>
      <c r="G69" s="51">
        <v>270</v>
      </c>
      <c r="H69" s="66">
        <v>6.1036260059679899</v>
      </c>
      <c r="I69" s="51">
        <v>43</v>
      </c>
    </row>
    <row r="70" spans="1:9" ht="14.25" thickBot="1" x14ac:dyDescent="0.3">
      <c r="A70" s="55">
        <v>56</v>
      </c>
      <c r="B70" s="45" t="s">
        <v>64</v>
      </c>
      <c r="C70" s="51">
        <v>212</v>
      </c>
      <c r="D70" s="66">
        <v>4.7924767157970889</v>
      </c>
      <c r="E70" s="45"/>
      <c r="F70" s="45" t="s">
        <v>85</v>
      </c>
      <c r="G70" s="51">
        <v>156</v>
      </c>
      <c r="H70" s="66">
        <v>3.5265394701148387</v>
      </c>
      <c r="I70" s="51">
        <v>73</v>
      </c>
    </row>
    <row r="71" spans="1:9" ht="14.25" thickBot="1" x14ac:dyDescent="0.3">
      <c r="A71" s="55">
        <v>58</v>
      </c>
      <c r="B71" s="45" t="s">
        <v>88</v>
      </c>
      <c r="C71" s="51">
        <v>206</v>
      </c>
      <c r="D71" s="66">
        <v>4.6568405823311325</v>
      </c>
      <c r="E71" s="45"/>
      <c r="F71" s="45" t="s">
        <v>61</v>
      </c>
      <c r="G71" s="51">
        <v>355</v>
      </c>
      <c r="H71" s="66">
        <v>8.025137896735691</v>
      </c>
      <c r="I71" s="51">
        <v>35</v>
      </c>
    </row>
    <row r="72" spans="1:9" ht="14.25" thickBot="1" x14ac:dyDescent="0.3">
      <c r="A72" s="55">
        <v>59</v>
      </c>
      <c r="B72" s="45" t="s">
        <v>79</v>
      </c>
      <c r="C72" s="51">
        <v>199</v>
      </c>
      <c r="D72" s="66">
        <v>4.4985984266208519</v>
      </c>
      <c r="E72" s="45"/>
      <c r="F72" s="45" t="s">
        <v>15</v>
      </c>
      <c r="G72" s="51">
        <v>955</v>
      </c>
      <c r="H72" s="66">
        <v>21.588751243331224</v>
      </c>
      <c r="I72" s="51">
        <v>6</v>
      </c>
    </row>
    <row r="73" spans="1:9" ht="14.25" thickBot="1" x14ac:dyDescent="0.3">
      <c r="A73" s="55">
        <v>60</v>
      </c>
      <c r="B73" s="45" t="s">
        <v>81</v>
      </c>
      <c r="C73" s="51">
        <v>197</v>
      </c>
      <c r="D73" s="66">
        <v>4.4533863821321997</v>
      </c>
      <c r="E73" s="45"/>
      <c r="F73" s="45" t="s">
        <v>57</v>
      </c>
      <c r="G73" s="51">
        <v>381</v>
      </c>
      <c r="H73" s="66">
        <v>8.6128944750881633</v>
      </c>
      <c r="I73" s="51">
        <v>29</v>
      </c>
    </row>
    <row r="74" spans="1:9" ht="14.25" thickBot="1" x14ac:dyDescent="0.3">
      <c r="A74" s="55">
        <v>61</v>
      </c>
      <c r="B74" s="45" t="s">
        <v>48</v>
      </c>
      <c r="C74" s="51">
        <v>195</v>
      </c>
      <c r="D74" s="66">
        <v>4.4081743376435485</v>
      </c>
      <c r="E74" s="45"/>
      <c r="F74" s="45" t="s">
        <v>68</v>
      </c>
      <c r="G74" s="51">
        <v>289</v>
      </c>
      <c r="H74" s="66">
        <v>6.5331404286101815</v>
      </c>
      <c r="I74" s="51">
        <v>40</v>
      </c>
    </row>
    <row r="75" spans="1:9" ht="14.25" thickBot="1" x14ac:dyDescent="0.3">
      <c r="A75" s="55">
        <v>62</v>
      </c>
      <c r="B75" s="45" t="s">
        <v>62</v>
      </c>
      <c r="C75" s="51">
        <v>193</v>
      </c>
      <c r="D75" s="66">
        <v>4.3629622931548964</v>
      </c>
      <c r="E75" s="45"/>
      <c r="F75" s="45" t="s">
        <v>45</v>
      </c>
      <c r="G75" s="51">
        <v>401</v>
      </c>
      <c r="H75" s="66">
        <v>9.065014919974681</v>
      </c>
      <c r="I75" s="51">
        <v>25</v>
      </c>
    </row>
    <row r="76" spans="1:9" ht="14.25" thickBot="1" x14ac:dyDescent="0.3">
      <c r="A76" s="55">
        <v>63</v>
      </c>
      <c r="B76" s="45" t="s">
        <v>83</v>
      </c>
      <c r="C76" s="51">
        <v>191</v>
      </c>
      <c r="D76" s="66">
        <v>4.3177502486662451</v>
      </c>
      <c r="E76" s="45"/>
      <c r="F76" s="45" t="s">
        <v>74</v>
      </c>
      <c r="G76" s="51">
        <v>236</v>
      </c>
      <c r="H76" s="66">
        <v>5.33502124966091</v>
      </c>
      <c r="I76" s="51">
        <v>51</v>
      </c>
    </row>
    <row r="77" spans="1:9" ht="14.25" thickBot="1" x14ac:dyDescent="0.3">
      <c r="A77" s="55">
        <v>64</v>
      </c>
      <c r="B77" s="45" t="s">
        <v>12</v>
      </c>
      <c r="C77" s="51">
        <v>184</v>
      </c>
      <c r="D77" s="66">
        <v>4.1595080929559636</v>
      </c>
      <c r="E77" s="45"/>
      <c r="F77" s="45" t="s">
        <v>44</v>
      </c>
      <c r="G77" s="51">
        <v>735</v>
      </c>
      <c r="H77" s="66">
        <v>16.615426349579529</v>
      </c>
      <c r="I77" s="51">
        <v>11</v>
      </c>
    </row>
    <row r="78" spans="1:9" ht="14.25" thickBot="1" x14ac:dyDescent="0.3">
      <c r="A78" s="55">
        <v>65</v>
      </c>
      <c r="B78" s="45" t="s">
        <v>76</v>
      </c>
      <c r="C78" s="51">
        <v>183</v>
      </c>
      <c r="D78" s="66">
        <v>4.1369020707116375</v>
      </c>
      <c r="E78" s="45"/>
      <c r="F78" s="45" t="s">
        <v>49</v>
      </c>
      <c r="G78" s="51">
        <v>326</v>
      </c>
      <c r="H78" s="66">
        <v>7.3695632516502396</v>
      </c>
      <c r="I78" s="51">
        <v>37</v>
      </c>
    </row>
    <row r="79" spans="1:9" ht="14.25" thickBot="1" x14ac:dyDescent="0.3">
      <c r="A79" s="55">
        <v>66</v>
      </c>
      <c r="B79" s="45" t="s">
        <v>52</v>
      </c>
      <c r="C79" s="51">
        <v>181</v>
      </c>
      <c r="D79" s="66">
        <v>4.0916900262229863</v>
      </c>
      <c r="E79" s="45"/>
      <c r="F79" s="45" t="s">
        <v>81</v>
      </c>
      <c r="G79" s="51">
        <v>197</v>
      </c>
      <c r="H79" s="66">
        <v>4.4533863821321997</v>
      </c>
      <c r="I79" s="51">
        <v>60</v>
      </c>
    </row>
    <row r="80" spans="1:9" ht="14.25" thickBot="1" x14ac:dyDescent="0.3">
      <c r="A80" s="55">
        <v>67</v>
      </c>
      <c r="B80" s="45" t="s">
        <v>87</v>
      </c>
      <c r="C80" s="51">
        <v>173</v>
      </c>
      <c r="D80" s="66">
        <v>3.9108418482683791</v>
      </c>
      <c r="E80" s="45"/>
      <c r="F80" s="45" t="s">
        <v>17</v>
      </c>
      <c r="G80" s="51">
        <v>807</v>
      </c>
      <c r="H80" s="66">
        <v>18.243059951170991</v>
      </c>
      <c r="I80" s="51">
        <v>8</v>
      </c>
    </row>
    <row r="81" spans="1:9" ht="14.25" thickBot="1" x14ac:dyDescent="0.3">
      <c r="A81" s="55">
        <v>68</v>
      </c>
      <c r="B81" s="45" t="s">
        <v>31</v>
      </c>
      <c r="C81" s="51">
        <v>172</v>
      </c>
      <c r="D81" s="66">
        <v>3.888235826024053</v>
      </c>
      <c r="E81" s="45"/>
      <c r="F81" s="45" t="s">
        <v>91</v>
      </c>
      <c r="G81" s="51">
        <v>86</v>
      </c>
      <c r="H81" s="66">
        <v>1.9441179130120265</v>
      </c>
      <c r="I81" s="51">
        <v>95</v>
      </c>
    </row>
    <row r="82" spans="1:9" ht="14.25" thickBot="1" x14ac:dyDescent="0.3">
      <c r="A82" s="55">
        <v>69</v>
      </c>
      <c r="B82" s="45" t="s">
        <v>86</v>
      </c>
      <c r="C82" s="51">
        <v>166</v>
      </c>
      <c r="D82" s="66">
        <v>3.7525996925580976</v>
      </c>
      <c r="E82" s="45"/>
      <c r="F82" s="45" t="s">
        <v>93</v>
      </c>
      <c r="G82" s="51">
        <v>120</v>
      </c>
      <c r="H82" s="66">
        <v>2.7127226693191067</v>
      </c>
      <c r="I82" s="51">
        <v>84</v>
      </c>
    </row>
    <row r="83" spans="1:9" ht="14.25" thickBot="1" x14ac:dyDescent="0.3">
      <c r="A83" s="55">
        <v>70</v>
      </c>
      <c r="B83" s="45" t="s">
        <v>92</v>
      </c>
      <c r="C83" s="51">
        <v>162</v>
      </c>
      <c r="D83" s="66">
        <v>3.6621756035807942</v>
      </c>
      <c r="E83" s="45"/>
      <c r="F83" s="45" t="s">
        <v>65</v>
      </c>
      <c r="G83" s="51">
        <v>241</v>
      </c>
      <c r="H83" s="66">
        <v>5.4480513608825385</v>
      </c>
      <c r="I83" s="51">
        <v>48</v>
      </c>
    </row>
    <row r="84" spans="1:9" ht="14.25" thickBot="1" x14ac:dyDescent="0.3">
      <c r="A84" s="55">
        <v>71</v>
      </c>
      <c r="B84" s="45" t="s">
        <v>80</v>
      </c>
      <c r="C84" s="51">
        <v>159</v>
      </c>
      <c r="D84" s="66">
        <v>3.594357536847816</v>
      </c>
      <c r="E84" s="45"/>
      <c r="F84" s="45" t="s">
        <v>94</v>
      </c>
      <c r="G84" s="51">
        <v>88</v>
      </c>
      <c r="H84" s="66">
        <v>1.9893299575006784</v>
      </c>
      <c r="I84" s="51">
        <v>94</v>
      </c>
    </row>
    <row r="85" spans="1:9" ht="14.25" thickBot="1" x14ac:dyDescent="0.3">
      <c r="A85" s="55">
        <v>72</v>
      </c>
      <c r="B85" s="45" t="s">
        <v>96</v>
      </c>
      <c r="C85" s="51">
        <v>157</v>
      </c>
      <c r="D85" s="66">
        <v>3.5491454923591643</v>
      </c>
      <c r="E85" s="45"/>
      <c r="F85" s="45" t="s">
        <v>20</v>
      </c>
      <c r="G85" s="51">
        <v>805</v>
      </c>
      <c r="H85" s="66">
        <v>18.197847906682341</v>
      </c>
      <c r="I85" s="51">
        <v>9</v>
      </c>
    </row>
    <row r="86" spans="1:9" ht="14.25" thickBot="1" x14ac:dyDescent="0.3">
      <c r="A86" s="55">
        <v>73</v>
      </c>
      <c r="B86" s="45" t="s">
        <v>85</v>
      </c>
      <c r="C86" s="51">
        <v>156</v>
      </c>
      <c r="D86" s="66">
        <v>3.5265394701148387</v>
      </c>
      <c r="E86" s="45"/>
      <c r="F86" s="45" t="s">
        <v>95</v>
      </c>
      <c r="G86" s="51">
        <v>118</v>
      </c>
      <c r="H86" s="66">
        <v>2.667510624830455</v>
      </c>
      <c r="I86" s="51">
        <v>85</v>
      </c>
    </row>
    <row r="87" spans="1:9" ht="14.25" thickBot="1" x14ac:dyDescent="0.3">
      <c r="A87" s="55">
        <v>74</v>
      </c>
      <c r="B87" s="45" t="s">
        <v>37</v>
      </c>
      <c r="C87" s="51">
        <v>151</v>
      </c>
      <c r="D87" s="66">
        <v>3.4135093588932093</v>
      </c>
      <c r="E87" s="45"/>
      <c r="F87" s="45" t="s">
        <v>96</v>
      </c>
      <c r="G87" s="51">
        <v>157</v>
      </c>
      <c r="H87" s="66">
        <v>3.5491454923591643</v>
      </c>
      <c r="I87" s="51">
        <v>72</v>
      </c>
    </row>
    <row r="88" spans="1:9" ht="14.25" thickBot="1" x14ac:dyDescent="0.3">
      <c r="A88" s="55">
        <v>75</v>
      </c>
      <c r="B88" s="45" t="s">
        <v>25</v>
      </c>
      <c r="C88" s="51">
        <v>149</v>
      </c>
      <c r="D88" s="66">
        <v>3.3682973144045572</v>
      </c>
      <c r="E88" s="45"/>
      <c r="F88" s="45" t="s">
        <v>47</v>
      </c>
      <c r="G88" s="51">
        <v>339</v>
      </c>
      <c r="H88" s="66">
        <v>7.6634415408264767</v>
      </c>
      <c r="I88" s="51">
        <v>36</v>
      </c>
    </row>
    <row r="89" spans="1:9" ht="14.25" thickBot="1" x14ac:dyDescent="0.3">
      <c r="A89" s="55">
        <v>76</v>
      </c>
      <c r="B89" s="45" t="s">
        <v>71</v>
      </c>
      <c r="C89" s="51">
        <v>147</v>
      </c>
      <c r="D89" s="66">
        <v>3.3230852699159055</v>
      </c>
      <c r="E89" s="45"/>
      <c r="F89" s="45" t="s">
        <v>83</v>
      </c>
      <c r="G89" s="51">
        <v>191</v>
      </c>
      <c r="H89" s="66">
        <v>4.3177502486662451</v>
      </c>
      <c r="I89" s="51">
        <v>63</v>
      </c>
    </row>
    <row r="90" spans="1:9" ht="14.25" thickBot="1" x14ac:dyDescent="0.3">
      <c r="A90" s="55">
        <v>77</v>
      </c>
      <c r="B90" s="45" t="s">
        <v>104</v>
      </c>
      <c r="C90" s="51">
        <v>142</v>
      </c>
      <c r="D90" s="66">
        <v>3.2100551586942765</v>
      </c>
      <c r="E90" s="45"/>
      <c r="F90" s="45" t="s">
        <v>97</v>
      </c>
      <c r="G90" s="51">
        <v>134</v>
      </c>
      <c r="H90" s="66">
        <v>3.0292069807396693</v>
      </c>
      <c r="I90" s="51">
        <v>81</v>
      </c>
    </row>
    <row r="91" spans="1:9" ht="14.25" thickBot="1" x14ac:dyDescent="0.3">
      <c r="A91" s="55">
        <v>78</v>
      </c>
      <c r="B91" s="45" t="s">
        <v>98</v>
      </c>
      <c r="C91" s="51">
        <v>140</v>
      </c>
      <c r="D91" s="66">
        <v>3.1648431142056244</v>
      </c>
      <c r="E91" s="45"/>
      <c r="F91" s="45" t="s">
        <v>89</v>
      </c>
      <c r="G91" s="51">
        <v>239</v>
      </c>
      <c r="H91" s="66">
        <v>5.4028393163938873</v>
      </c>
      <c r="I91" s="51">
        <v>49</v>
      </c>
    </row>
    <row r="92" spans="1:9" ht="14.25" thickBot="1" x14ac:dyDescent="0.3">
      <c r="A92" s="55">
        <v>79</v>
      </c>
      <c r="B92" s="45" t="s">
        <v>216</v>
      </c>
      <c r="C92" s="51">
        <v>138</v>
      </c>
      <c r="D92" s="66">
        <v>3.1196310697169727</v>
      </c>
      <c r="E92" s="45"/>
      <c r="F92" s="45" t="s">
        <v>60</v>
      </c>
      <c r="G92" s="51">
        <v>396</v>
      </c>
      <c r="H92" s="66">
        <v>8.9519848087530516</v>
      </c>
      <c r="I92" s="51">
        <v>27</v>
      </c>
    </row>
    <row r="93" spans="1:9" ht="14.25" thickBot="1" x14ac:dyDescent="0.3">
      <c r="A93" s="55">
        <v>80</v>
      </c>
      <c r="B93" s="45" t="s">
        <v>55</v>
      </c>
      <c r="C93" s="51">
        <v>135</v>
      </c>
      <c r="D93" s="66">
        <v>3.0518130029839949</v>
      </c>
      <c r="E93" s="45"/>
      <c r="F93" s="45" t="s">
        <v>102</v>
      </c>
      <c r="G93" s="51">
        <v>82</v>
      </c>
      <c r="H93" s="66">
        <v>1.8536938240347229</v>
      </c>
      <c r="I93" s="51">
        <v>97</v>
      </c>
    </row>
    <row r="94" spans="1:9" ht="14.25" thickBot="1" x14ac:dyDescent="0.3">
      <c r="A94" s="55">
        <v>81</v>
      </c>
      <c r="B94" s="45" t="s">
        <v>97</v>
      </c>
      <c r="C94" s="51">
        <v>134</v>
      </c>
      <c r="D94" s="66">
        <v>3.0292069807396693</v>
      </c>
      <c r="E94" s="45"/>
      <c r="F94" s="45" t="s">
        <v>40</v>
      </c>
      <c r="G94" s="51">
        <v>479</v>
      </c>
      <c r="H94" s="66">
        <v>10.8282846550321</v>
      </c>
      <c r="I94" s="51">
        <v>23</v>
      </c>
    </row>
    <row r="95" spans="1:9" ht="14.25" thickBot="1" x14ac:dyDescent="0.3">
      <c r="A95" s="55">
        <v>82</v>
      </c>
      <c r="B95" s="45" t="s">
        <v>82</v>
      </c>
      <c r="C95" s="51">
        <v>132</v>
      </c>
      <c r="D95" s="66">
        <v>2.9839949362510176</v>
      </c>
      <c r="E95" s="45"/>
      <c r="F95" s="45" t="s">
        <v>92</v>
      </c>
      <c r="G95" s="51">
        <v>162</v>
      </c>
      <c r="H95" s="66">
        <v>3.6621756035807942</v>
      </c>
      <c r="I95" s="51">
        <v>70</v>
      </c>
    </row>
    <row r="96" spans="1:9" ht="14.25" thickBot="1" x14ac:dyDescent="0.3">
      <c r="A96" s="55">
        <v>83</v>
      </c>
      <c r="B96" s="45" t="s">
        <v>46</v>
      </c>
      <c r="C96" s="51">
        <v>121</v>
      </c>
      <c r="D96" s="66">
        <v>2.7353286915634323</v>
      </c>
      <c r="E96" s="45"/>
      <c r="F96" s="45" t="s">
        <v>103</v>
      </c>
      <c r="G96" s="51">
        <v>83</v>
      </c>
      <c r="H96" s="66">
        <v>1.8762998462790488</v>
      </c>
      <c r="I96" s="51">
        <v>96</v>
      </c>
    </row>
    <row r="97" spans="1:9" ht="14.25" thickBot="1" x14ac:dyDescent="0.3">
      <c r="A97" s="55">
        <v>84</v>
      </c>
      <c r="B97" s="45" t="s">
        <v>93</v>
      </c>
      <c r="C97" s="51">
        <v>120</v>
      </c>
      <c r="D97" s="66">
        <v>2.7127226693191067</v>
      </c>
      <c r="E97" s="45"/>
      <c r="F97" s="45" t="s">
        <v>88</v>
      </c>
      <c r="G97" s="51">
        <v>206</v>
      </c>
      <c r="H97" s="66">
        <v>4.6568405823311325</v>
      </c>
      <c r="I97" s="51">
        <v>58</v>
      </c>
    </row>
    <row r="98" spans="1:9" ht="14.25" thickBot="1" x14ac:dyDescent="0.3">
      <c r="A98" s="55">
        <v>85</v>
      </c>
      <c r="B98" s="45" t="s">
        <v>95</v>
      </c>
      <c r="C98" s="51">
        <v>118</v>
      </c>
      <c r="D98" s="66">
        <v>2.667510624830455</v>
      </c>
      <c r="E98" s="45"/>
      <c r="F98" s="45" t="s">
        <v>51</v>
      </c>
      <c r="G98" s="51">
        <v>361</v>
      </c>
      <c r="H98" s="66">
        <v>8.1607740302016456</v>
      </c>
      <c r="I98" s="51">
        <v>34</v>
      </c>
    </row>
    <row r="99" spans="1:9" ht="14.25" thickBot="1" x14ac:dyDescent="0.3">
      <c r="A99" s="55">
        <v>86</v>
      </c>
      <c r="B99" s="45" t="s">
        <v>100</v>
      </c>
      <c r="C99" s="51">
        <v>112</v>
      </c>
      <c r="D99" s="66">
        <v>2.5318744913644995</v>
      </c>
      <c r="E99" s="45"/>
      <c r="F99" s="45" t="s">
        <v>78</v>
      </c>
      <c r="G99" s="51">
        <v>231</v>
      </c>
      <c r="H99" s="66">
        <v>5.2219911384392805</v>
      </c>
      <c r="I99" s="51">
        <v>53</v>
      </c>
    </row>
    <row r="100" spans="1:9" ht="14.25" thickBot="1" x14ac:dyDescent="0.3">
      <c r="A100" s="55">
        <v>87</v>
      </c>
      <c r="B100" s="45" t="s">
        <v>21</v>
      </c>
      <c r="C100" s="51">
        <v>110</v>
      </c>
      <c r="D100" s="66">
        <v>2.4866624468758478</v>
      </c>
      <c r="E100" s="45"/>
      <c r="F100" s="45" t="s">
        <v>26</v>
      </c>
      <c r="G100" s="51">
        <v>728</v>
      </c>
      <c r="H100" s="66">
        <v>16.457184193869246</v>
      </c>
      <c r="I100" s="51">
        <v>12</v>
      </c>
    </row>
    <row r="101" spans="1:9" ht="14.25" thickBot="1" x14ac:dyDescent="0.3">
      <c r="A101" s="55">
        <v>88</v>
      </c>
      <c r="B101" s="45" t="s">
        <v>35</v>
      </c>
      <c r="C101" s="51">
        <v>105</v>
      </c>
      <c r="D101" s="66">
        <v>2.3736323356542184</v>
      </c>
      <c r="E101" s="45"/>
      <c r="F101" s="45" t="s">
        <v>215</v>
      </c>
      <c r="G101" s="51">
        <v>80</v>
      </c>
      <c r="H101" s="66">
        <v>1.8084817795460713</v>
      </c>
      <c r="I101" s="51">
        <v>98</v>
      </c>
    </row>
    <row r="102" spans="1:9" ht="14.25" thickBot="1" x14ac:dyDescent="0.3">
      <c r="A102" s="55">
        <v>89</v>
      </c>
      <c r="B102" s="45" t="s">
        <v>41</v>
      </c>
      <c r="C102" s="51">
        <v>104</v>
      </c>
      <c r="D102" s="66">
        <v>2.3510263134098923</v>
      </c>
      <c r="E102" s="45"/>
      <c r="F102" s="45" t="s">
        <v>36</v>
      </c>
      <c r="G102" s="51">
        <v>529</v>
      </c>
      <c r="H102" s="66">
        <v>11.958585767248396</v>
      </c>
      <c r="I102" s="51">
        <v>20</v>
      </c>
    </row>
    <row r="103" spans="1:9" ht="14.25" thickBot="1" x14ac:dyDescent="0.3">
      <c r="A103" s="55">
        <v>90</v>
      </c>
      <c r="B103" s="45" t="s">
        <v>105</v>
      </c>
      <c r="C103" s="51">
        <v>100</v>
      </c>
      <c r="D103" s="66">
        <v>2.260602224432589</v>
      </c>
      <c r="E103" s="45"/>
      <c r="F103" s="45" t="s">
        <v>77</v>
      </c>
      <c r="G103" s="51">
        <v>256</v>
      </c>
      <c r="H103" s="66">
        <v>5.7871416945474277</v>
      </c>
      <c r="I103" s="51">
        <v>45</v>
      </c>
    </row>
    <row r="104" spans="1:9" ht="14.25" thickBot="1" x14ac:dyDescent="0.3">
      <c r="A104" s="55">
        <v>91</v>
      </c>
      <c r="B104" s="45" t="s">
        <v>27</v>
      </c>
      <c r="C104" s="51">
        <v>95</v>
      </c>
      <c r="D104" s="66">
        <v>2.1475721132109591</v>
      </c>
      <c r="E104" s="45"/>
      <c r="F104" s="45" t="s">
        <v>86</v>
      </c>
      <c r="G104" s="51">
        <v>166</v>
      </c>
      <c r="H104" s="66">
        <v>3.7525996925580976</v>
      </c>
      <c r="I104" s="51">
        <v>69</v>
      </c>
    </row>
    <row r="105" spans="1:9" ht="14.25" thickBot="1" x14ac:dyDescent="0.3">
      <c r="A105" s="55">
        <v>92</v>
      </c>
      <c r="B105" s="45" t="s">
        <v>29</v>
      </c>
      <c r="C105" s="51">
        <v>94</v>
      </c>
      <c r="D105" s="66">
        <v>2.1249660909666335</v>
      </c>
      <c r="E105" s="45"/>
      <c r="F105" s="45" t="s">
        <v>105</v>
      </c>
      <c r="G105" s="51">
        <v>100</v>
      </c>
      <c r="H105" s="66">
        <v>2.260602224432589</v>
      </c>
      <c r="I105" s="51">
        <v>90</v>
      </c>
    </row>
    <row r="106" spans="1:9" ht="14.25" thickBot="1" x14ac:dyDescent="0.3">
      <c r="A106" s="55">
        <v>93</v>
      </c>
      <c r="B106" s="45" t="s">
        <v>19</v>
      </c>
      <c r="C106" s="51">
        <v>93</v>
      </c>
      <c r="D106" s="66">
        <v>2.1023600687223074</v>
      </c>
      <c r="E106" s="45"/>
      <c r="F106" s="45" t="s">
        <v>87</v>
      </c>
      <c r="G106" s="51">
        <v>173</v>
      </c>
      <c r="H106" s="66">
        <v>3.9108418482683791</v>
      </c>
      <c r="I106" s="51">
        <v>67</v>
      </c>
    </row>
    <row r="107" spans="1:9" ht="14.25" thickBot="1" x14ac:dyDescent="0.3">
      <c r="A107" s="55">
        <v>94</v>
      </c>
      <c r="B107" s="45" t="s">
        <v>94</v>
      </c>
      <c r="C107" s="51">
        <v>88</v>
      </c>
      <c r="D107" s="66">
        <v>1.9893299575006784</v>
      </c>
      <c r="E107" s="45"/>
      <c r="F107" s="45" t="s">
        <v>90</v>
      </c>
      <c r="G107" s="51">
        <v>244</v>
      </c>
      <c r="H107" s="66">
        <v>5.5158694276155167</v>
      </c>
      <c r="I107" s="51">
        <v>47</v>
      </c>
    </row>
    <row r="108" spans="1:9" ht="14.25" thickBot="1" x14ac:dyDescent="0.3">
      <c r="A108" s="55">
        <v>95</v>
      </c>
      <c r="B108" s="45" t="s">
        <v>91</v>
      </c>
      <c r="C108" s="51">
        <v>86</v>
      </c>
      <c r="D108" s="66">
        <v>1.9441179130120265</v>
      </c>
      <c r="E108" s="45"/>
      <c r="F108" s="45" t="s">
        <v>216</v>
      </c>
      <c r="G108" s="51">
        <v>138</v>
      </c>
      <c r="H108" s="66">
        <v>3.1196310697169727</v>
      </c>
      <c r="I108" s="51">
        <v>79</v>
      </c>
    </row>
    <row r="109" spans="1:9" ht="14.25" thickBot="1" x14ac:dyDescent="0.3">
      <c r="A109" s="55">
        <v>96</v>
      </c>
      <c r="B109" s="45" t="s">
        <v>103</v>
      </c>
      <c r="C109" s="51">
        <v>83</v>
      </c>
      <c r="D109" s="66">
        <v>1.8762998462790488</v>
      </c>
      <c r="E109" s="45"/>
      <c r="F109" s="45" t="s">
        <v>104</v>
      </c>
      <c r="G109" s="51">
        <v>142</v>
      </c>
      <c r="H109" s="66">
        <v>3.2100551586942765</v>
      </c>
      <c r="I109" s="51">
        <v>77</v>
      </c>
    </row>
    <row r="110" spans="1:9" ht="14.25" thickBot="1" x14ac:dyDescent="0.3">
      <c r="A110" s="55">
        <v>97</v>
      </c>
      <c r="B110" s="45" t="s">
        <v>102</v>
      </c>
      <c r="C110" s="51">
        <v>82</v>
      </c>
      <c r="D110" s="66">
        <v>1.8536938240347229</v>
      </c>
      <c r="E110" s="45"/>
      <c r="F110" s="45" t="s">
        <v>98</v>
      </c>
      <c r="G110" s="51">
        <v>140</v>
      </c>
      <c r="H110" s="66">
        <v>3.1648431142056244</v>
      </c>
      <c r="I110" s="51">
        <v>78</v>
      </c>
    </row>
    <row r="111" spans="1:9" ht="14.25" thickBot="1" x14ac:dyDescent="0.3">
      <c r="A111" s="55">
        <v>98</v>
      </c>
      <c r="B111" s="45" t="s">
        <v>215</v>
      </c>
      <c r="C111" s="51">
        <v>80</v>
      </c>
      <c r="D111" s="66">
        <v>1.8084817795460713</v>
      </c>
      <c r="E111" s="45"/>
      <c r="F111" s="45" t="s">
        <v>100</v>
      </c>
      <c r="G111" s="51">
        <v>112</v>
      </c>
      <c r="H111" s="66">
        <v>2.5318744913644995</v>
      </c>
      <c r="I111" s="51">
        <v>86</v>
      </c>
    </row>
    <row r="112" spans="1:9" ht="14.25" thickBot="1" x14ac:dyDescent="0.3">
      <c r="A112" s="55">
        <v>99</v>
      </c>
      <c r="B112" s="45" t="s">
        <v>214</v>
      </c>
      <c r="C112" s="51">
        <v>76</v>
      </c>
      <c r="D112" s="66">
        <v>1.7180576905687677</v>
      </c>
      <c r="E112" s="45"/>
      <c r="F112" s="45" t="s">
        <v>67</v>
      </c>
      <c r="G112" s="51">
        <v>287</v>
      </c>
      <c r="H112" s="66">
        <v>6.4879283841215303</v>
      </c>
      <c r="I112" s="51">
        <v>41</v>
      </c>
    </row>
    <row r="113" spans="1:9" ht="14.25" thickBot="1" x14ac:dyDescent="0.3">
      <c r="A113" s="55">
        <v>100</v>
      </c>
      <c r="B113" s="45" t="s">
        <v>84</v>
      </c>
      <c r="C113" s="51">
        <v>72</v>
      </c>
      <c r="D113" s="66">
        <v>1.6276336015914641</v>
      </c>
      <c r="E113" s="45"/>
      <c r="F113" s="45" t="s">
        <v>18</v>
      </c>
      <c r="G113" s="51">
        <v>849</v>
      </c>
      <c r="H113" s="66">
        <v>19.192512885432681</v>
      </c>
      <c r="I113" s="51">
        <v>7</v>
      </c>
    </row>
    <row r="114" spans="1:9" x14ac:dyDescent="0.25">
      <c r="A114" s="53"/>
      <c r="D114" s="53"/>
      <c r="H114" s="53"/>
    </row>
    <row r="115" spans="1:9" x14ac:dyDescent="0.25">
      <c r="A115" s="53"/>
      <c r="D115" s="53"/>
      <c r="H115" s="53"/>
    </row>
  </sheetData>
  <conditionalFormatting sqref="F14:G112 B14:D112 I14:I112">
    <cfRule type="expression" dxfId="4497" priority="29">
      <formula>MOD(ROW(),2)=0</formula>
    </cfRule>
    <cfRule type="expression" dxfId="4496" priority="30">
      <formula>MOD(ROW(),2)=1</formula>
    </cfRule>
    <cfRule type="expression" dxfId="4495" priority="31">
      <formula>TRUE()</formula>
    </cfRule>
    <cfRule type="expression" dxfId="4494" priority="32">
      <formula>AND(COLUMN()&lt;&gt;5, COLUMN()&lt;&gt;11)</formula>
    </cfRule>
  </conditionalFormatting>
  <conditionalFormatting sqref="F114:I114 A114:D114">
    <cfRule type="expression" dxfId="4493" priority="33">
      <formula>TRUE()</formula>
    </cfRule>
  </conditionalFormatting>
  <conditionalFormatting sqref="A14:A112">
    <cfRule type="expression" dxfId="4492" priority="25">
      <formula>MOD(ROW(),2)=0</formula>
    </cfRule>
    <cfRule type="expression" dxfId="4491" priority="26">
      <formula>MOD(ROW(),2)=1</formula>
    </cfRule>
    <cfRule type="expression" dxfId="4490" priority="27">
      <formula>TRUE()</formula>
    </cfRule>
    <cfRule type="expression" dxfId="4489" priority="28">
      <formula>AND(COLUMN()&lt;&gt;5, COLUMN()&lt;&gt;11)</formula>
    </cfRule>
  </conditionalFormatting>
  <conditionalFormatting sqref="H14:H112">
    <cfRule type="expression" dxfId="4488" priority="21">
      <formula>MOD(ROW(),2)=0</formula>
    </cfRule>
    <cfRule type="expression" dxfId="4487" priority="22">
      <formula>MOD(ROW(),2)=1</formula>
    </cfRule>
    <cfRule type="expression" dxfId="4486" priority="23">
      <formula>TRUE()</formula>
    </cfRule>
    <cfRule type="expression" dxfId="4485" priority="24">
      <formula>AND(COLUMN()&lt;&gt;5, COLUMN()&lt;&gt;11)</formula>
    </cfRule>
  </conditionalFormatting>
  <conditionalFormatting sqref="B113:C113">
    <cfRule type="expression" dxfId="4484" priority="17">
      <formula>MOD(ROW(),2)=0</formula>
    </cfRule>
    <cfRule type="expression" dxfId="4483" priority="18">
      <formula>MOD(ROW(),2)=1</formula>
    </cfRule>
    <cfRule type="expression" dxfId="4482" priority="19">
      <formula>TRUE()</formula>
    </cfRule>
    <cfRule type="expression" dxfId="4481" priority="20">
      <formula>AND(COLUMN()&lt;&gt;5, COLUMN()&lt;&gt;11)</formula>
    </cfRule>
  </conditionalFormatting>
  <conditionalFormatting sqref="D113">
    <cfRule type="expression" dxfId="4480" priority="13">
      <formula>MOD(ROW(),2)=0</formula>
    </cfRule>
    <cfRule type="expression" dxfId="4479" priority="14">
      <formula>MOD(ROW(),2)=1</formula>
    </cfRule>
    <cfRule type="expression" dxfId="4478" priority="15">
      <formula>TRUE()</formula>
    </cfRule>
    <cfRule type="expression" dxfId="4477" priority="16">
      <formula>AND(COLUMN()&lt;&gt;5, COLUMN()&lt;&gt;11)</formula>
    </cfRule>
  </conditionalFormatting>
  <conditionalFormatting sqref="F113:G113 I113">
    <cfRule type="expression" dxfId="4476" priority="9">
      <formula>MOD(ROW(),2)=0</formula>
    </cfRule>
    <cfRule type="expression" dxfId="4475" priority="10">
      <formula>MOD(ROW(),2)=1</formula>
    </cfRule>
    <cfRule type="expression" dxfId="4474" priority="11">
      <formula>TRUE()</formula>
    </cfRule>
    <cfRule type="expression" dxfId="4473" priority="12">
      <formula>AND(COLUMN()&lt;&gt;5, COLUMN()&lt;&gt;11)</formula>
    </cfRule>
  </conditionalFormatting>
  <conditionalFormatting sqref="H113">
    <cfRule type="expression" dxfId="4472" priority="5">
      <formula>MOD(ROW(),2)=0</formula>
    </cfRule>
    <cfRule type="expression" dxfId="4471" priority="6">
      <formula>MOD(ROW(),2)=1</formula>
    </cfRule>
    <cfRule type="expression" dxfId="4470" priority="7">
      <formula>TRUE()</formula>
    </cfRule>
    <cfRule type="expression" dxfId="4469" priority="8">
      <formula>AND(COLUMN()&lt;&gt;5, COLUMN()&lt;&gt;11)</formula>
    </cfRule>
  </conditionalFormatting>
  <conditionalFormatting sqref="A113">
    <cfRule type="expression" dxfId="4468" priority="1">
      <formula>MOD(ROW(),2)=0</formula>
    </cfRule>
    <cfRule type="expression" dxfId="4467" priority="2">
      <formula>MOD(ROW(),2)=1</formula>
    </cfRule>
    <cfRule type="expression" dxfId="4466" priority="3">
      <formula>TRUE()</formula>
    </cfRule>
    <cfRule type="expression" dxfId="4465" priority="4">
      <formula>AND(COLUMN()&lt;&gt;5, COLUMN()&lt;&gt;11)</formula>
    </cfRule>
  </conditionalFormatting>
  <hyperlinks>
    <hyperlink ref="H1" location="Innehåll!A1" display="Innehåll" xr:uid="{00000000-0004-0000-0300-000000000000}"/>
  </hyperlink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14"/>
  <sheetViews>
    <sheetView workbookViewId="0">
      <pane ySplit="13" topLeftCell="A14" activePane="bottomLeft" state="frozen"/>
      <selection pane="bottomLeft" activeCell="A14" sqref="A14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4.45" customHeight="1" x14ac:dyDescent="0.25">
      <c r="I1" s="5" t="s">
        <v>1327</v>
      </c>
    </row>
    <row r="2" spans="1:11" ht="18" x14ac:dyDescent="0.35">
      <c r="A2" s="8" t="s">
        <v>1328</v>
      </c>
      <c r="B2" s="9"/>
      <c r="D2" s="6"/>
      <c r="J2" s="10"/>
    </row>
    <row r="3" spans="1:11" ht="18" x14ac:dyDescent="0.35">
      <c r="A3" s="11" t="s">
        <v>1433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2017</v>
      </c>
      <c r="B13" s="30">
        <v>2016</v>
      </c>
      <c r="C13" s="31"/>
      <c r="D13" s="30">
        <v>2017</v>
      </c>
      <c r="E13" s="32">
        <v>2016</v>
      </c>
      <c r="F13" s="27"/>
      <c r="G13" s="33"/>
      <c r="H13" s="30">
        <v>2017</v>
      </c>
      <c r="I13" s="30">
        <v>2016</v>
      </c>
      <c r="J13" s="30">
        <v>2017</v>
      </c>
      <c r="K13" s="32">
        <v>2016</v>
      </c>
    </row>
    <row r="14" spans="1:11" ht="14.25" thickBot="1" x14ac:dyDescent="0.3">
      <c r="A14" s="34">
        <v>1</v>
      </c>
      <c r="B14" s="55" t="s">
        <v>225</v>
      </c>
      <c r="C14" s="35" t="s">
        <v>10</v>
      </c>
      <c r="D14" s="36">
        <v>888</v>
      </c>
      <c r="E14" s="37" t="s">
        <v>1329</v>
      </c>
      <c r="F14" s="38"/>
      <c r="G14" s="39" t="s">
        <v>6</v>
      </c>
      <c r="H14" s="36">
        <v>544</v>
      </c>
      <c r="I14" s="40" t="s">
        <v>1004</v>
      </c>
      <c r="J14" s="36">
        <v>12</v>
      </c>
      <c r="K14" s="55" t="s">
        <v>247</v>
      </c>
    </row>
    <row r="15" spans="1:11" ht="14.25" thickBot="1" x14ac:dyDescent="0.3">
      <c r="A15" s="41">
        <v>2</v>
      </c>
      <c r="B15" s="55" t="s">
        <v>238</v>
      </c>
      <c r="C15" s="42" t="s">
        <v>12</v>
      </c>
      <c r="D15" s="43">
        <v>675</v>
      </c>
      <c r="E15" s="44" t="s">
        <v>794</v>
      </c>
      <c r="F15" s="45"/>
      <c r="G15" s="46" t="s">
        <v>10</v>
      </c>
      <c r="H15" s="43">
        <v>888</v>
      </c>
      <c r="I15" s="47" t="s">
        <v>1329</v>
      </c>
      <c r="J15" s="43">
        <v>1</v>
      </c>
      <c r="K15" s="55" t="s">
        <v>225</v>
      </c>
    </row>
    <row r="16" spans="1:11" ht="14.25" thickBot="1" x14ac:dyDescent="0.3">
      <c r="A16" s="48">
        <v>3</v>
      </c>
      <c r="B16" s="55" t="s">
        <v>237</v>
      </c>
      <c r="C16" s="49" t="s">
        <v>60</v>
      </c>
      <c r="D16" s="48">
        <v>634</v>
      </c>
      <c r="E16" s="50" t="s">
        <v>1330</v>
      </c>
      <c r="F16" s="45"/>
      <c r="G16" s="49" t="s">
        <v>12</v>
      </c>
      <c r="H16" s="48">
        <v>675</v>
      </c>
      <c r="I16" s="50" t="s">
        <v>794</v>
      </c>
      <c r="J16" s="48">
        <v>2</v>
      </c>
      <c r="K16" s="55" t="s">
        <v>238</v>
      </c>
    </row>
    <row r="17" spans="1:11" ht="14.25" thickBot="1" x14ac:dyDescent="0.3">
      <c r="A17" s="51">
        <v>4</v>
      </c>
      <c r="B17" s="55" t="s">
        <v>231</v>
      </c>
      <c r="C17" s="45" t="s">
        <v>464</v>
      </c>
      <c r="D17" s="51">
        <v>607</v>
      </c>
      <c r="E17" s="52" t="s">
        <v>1331</v>
      </c>
      <c r="F17" s="45"/>
      <c r="G17" s="45" t="s">
        <v>457</v>
      </c>
      <c r="H17" s="51">
        <v>532</v>
      </c>
      <c r="I17" s="52" t="s">
        <v>1156</v>
      </c>
      <c r="J17" s="51">
        <v>14</v>
      </c>
      <c r="K17" s="55" t="s">
        <v>248</v>
      </c>
    </row>
    <row r="18" spans="1:11" ht="14.25" thickBot="1" x14ac:dyDescent="0.3">
      <c r="A18" s="51">
        <v>5</v>
      </c>
      <c r="B18" s="55" t="s">
        <v>240</v>
      </c>
      <c r="C18" s="45" t="s">
        <v>38</v>
      </c>
      <c r="D18" s="51">
        <v>594</v>
      </c>
      <c r="E18" s="52" t="s">
        <v>798</v>
      </c>
      <c r="F18" s="45"/>
      <c r="G18" s="45" t="s">
        <v>459</v>
      </c>
      <c r="H18" s="51">
        <v>512</v>
      </c>
      <c r="I18" s="52" t="s">
        <v>1332</v>
      </c>
      <c r="J18" s="51">
        <v>20</v>
      </c>
      <c r="K18" s="55" t="s">
        <v>255</v>
      </c>
    </row>
    <row r="19" spans="1:11" ht="14.25" thickBot="1" x14ac:dyDescent="0.3">
      <c r="A19" s="51">
        <v>6</v>
      </c>
      <c r="B19" s="55" t="s">
        <v>227</v>
      </c>
      <c r="C19" s="45" t="s">
        <v>986</v>
      </c>
      <c r="D19" s="51">
        <v>577</v>
      </c>
      <c r="E19" s="52" t="s">
        <v>1333</v>
      </c>
      <c r="F19" s="45"/>
      <c r="G19" s="45" t="s">
        <v>553</v>
      </c>
      <c r="H19" s="51">
        <v>173</v>
      </c>
      <c r="I19" s="52" t="s">
        <v>894</v>
      </c>
      <c r="J19" s="51">
        <v>79</v>
      </c>
      <c r="K19" s="55" t="s">
        <v>307</v>
      </c>
    </row>
    <row r="20" spans="1:11" ht="14.25" thickBot="1" x14ac:dyDescent="0.3">
      <c r="A20" s="51">
        <v>7</v>
      </c>
      <c r="B20" s="55" t="s">
        <v>252</v>
      </c>
      <c r="C20" s="45" t="s">
        <v>467</v>
      </c>
      <c r="D20" s="51">
        <v>572</v>
      </c>
      <c r="E20" s="52" t="s">
        <v>1334</v>
      </c>
      <c r="F20" s="45"/>
      <c r="G20" s="45" t="s">
        <v>461</v>
      </c>
      <c r="H20" s="51">
        <v>206</v>
      </c>
      <c r="I20" s="52" t="s">
        <v>615</v>
      </c>
      <c r="J20" s="51">
        <v>63</v>
      </c>
      <c r="K20" s="55" t="s">
        <v>245</v>
      </c>
    </row>
    <row r="21" spans="1:11" ht="14.25" thickBot="1" x14ac:dyDescent="0.3">
      <c r="A21" s="51">
        <v>8</v>
      </c>
      <c r="B21" s="55" t="s">
        <v>324</v>
      </c>
      <c r="C21" s="45" t="s">
        <v>481</v>
      </c>
      <c r="D21" s="51">
        <v>569</v>
      </c>
      <c r="E21" s="52" t="s">
        <v>589</v>
      </c>
      <c r="F21" s="45"/>
      <c r="G21" s="45" t="s">
        <v>467</v>
      </c>
      <c r="H21" s="51">
        <v>572</v>
      </c>
      <c r="I21" s="52" t="s">
        <v>1334</v>
      </c>
      <c r="J21" s="51">
        <v>7</v>
      </c>
      <c r="K21" s="55" t="s">
        <v>252</v>
      </c>
    </row>
    <row r="22" spans="1:11" ht="14.25" thickBot="1" x14ac:dyDescent="0.3">
      <c r="A22" s="51">
        <v>9</v>
      </c>
      <c r="B22" s="55" t="s">
        <v>250</v>
      </c>
      <c r="C22" s="45" t="s">
        <v>487</v>
      </c>
      <c r="D22" s="51">
        <v>568</v>
      </c>
      <c r="E22" s="52" t="s">
        <v>715</v>
      </c>
      <c r="F22" s="45"/>
      <c r="G22" s="45" t="s">
        <v>1226</v>
      </c>
      <c r="H22" s="51">
        <v>180</v>
      </c>
      <c r="I22" s="52" t="s">
        <v>775</v>
      </c>
      <c r="J22" s="51">
        <v>75</v>
      </c>
      <c r="K22" s="55" t="s">
        <v>303</v>
      </c>
    </row>
    <row r="23" spans="1:11" ht="14.25" thickBot="1" x14ac:dyDescent="0.3">
      <c r="A23" s="51">
        <v>10</v>
      </c>
      <c r="B23" s="55" t="s">
        <v>242</v>
      </c>
      <c r="C23" s="45" t="s">
        <v>468</v>
      </c>
      <c r="D23" s="51">
        <v>556</v>
      </c>
      <c r="E23" s="52" t="s">
        <v>1149</v>
      </c>
      <c r="F23" s="45"/>
      <c r="G23" s="45" t="s">
        <v>1183</v>
      </c>
      <c r="H23" s="51">
        <v>267</v>
      </c>
      <c r="I23" s="52" t="s">
        <v>1335</v>
      </c>
      <c r="J23" s="51">
        <v>44</v>
      </c>
      <c r="K23" s="55" t="s">
        <v>289</v>
      </c>
    </row>
    <row r="24" spans="1:11" ht="14.25" thickBot="1" x14ac:dyDescent="0.3">
      <c r="A24" s="51">
        <v>11</v>
      </c>
      <c r="B24" s="55" t="s">
        <v>233</v>
      </c>
      <c r="C24" s="45" t="s">
        <v>44</v>
      </c>
      <c r="D24" s="51">
        <v>547</v>
      </c>
      <c r="E24" s="52" t="s">
        <v>1276</v>
      </c>
      <c r="F24" s="45"/>
      <c r="G24" s="45" t="s">
        <v>1336</v>
      </c>
      <c r="H24" s="51">
        <v>523</v>
      </c>
      <c r="I24" s="52" t="s">
        <v>1239</v>
      </c>
      <c r="J24" s="51">
        <v>15</v>
      </c>
      <c r="K24" s="55" t="s">
        <v>326</v>
      </c>
    </row>
    <row r="25" spans="1:11" ht="14.25" thickBot="1" x14ac:dyDescent="0.3">
      <c r="A25" s="51">
        <v>12</v>
      </c>
      <c r="B25" s="55" t="s">
        <v>247</v>
      </c>
      <c r="C25" s="45" t="s">
        <v>6</v>
      </c>
      <c r="D25" s="51">
        <v>544</v>
      </c>
      <c r="E25" s="52" t="s">
        <v>1004</v>
      </c>
      <c r="F25" s="45"/>
      <c r="G25" s="45" t="s">
        <v>1265</v>
      </c>
      <c r="H25" s="51">
        <v>156</v>
      </c>
      <c r="I25" s="52" t="s">
        <v>751</v>
      </c>
      <c r="J25" s="51">
        <v>85</v>
      </c>
      <c r="K25" s="55" t="s">
        <v>305</v>
      </c>
    </row>
    <row r="26" spans="1:11" ht="14.25" thickBot="1" x14ac:dyDescent="0.3">
      <c r="A26" s="51">
        <v>13</v>
      </c>
      <c r="B26" s="55" t="s">
        <v>229</v>
      </c>
      <c r="C26" s="45" t="s">
        <v>473</v>
      </c>
      <c r="D26" s="51">
        <v>534</v>
      </c>
      <c r="E26" s="52" t="s">
        <v>1337</v>
      </c>
      <c r="F26" s="45"/>
      <c r="G26" s="45" t="s">
        <v>469</v>
      </c>
      <c r="H26" s="51">
        <v>197</v>
      </c>
      <c r="I26" s="52" t="s">
        <v>769</v>
      </c>
      <c r="J26" s="51">
        <v>65</v>
      </c>
      <c r="K26" s="55" t="s">
        <v>313</v>
      </c>
    </row>
    <row r="27" spans="1:11" ht="14.25" thickBot="1" x14ac:dyDescent="0.3">
      <c r="A27" s="51">
        <v>14</v>
      </c>
      <c r="B27" s="55" t="s">
        <v>248</v>
      </c>
      <c r="C27" s="45" t="s">
        <v>457</v>
      </c>
      <c r="D27" s="51">
        <v>532</v>
      </c>
      <c r="E27" s="52" t="s">
        <v>1156</v>
      </c>
      <c r="F27" s="45"/>
      <c r="G27" s="45" t="s">
        <v>38</v>
      </c>
      <c r="H27" s="51">
        <v>594</v>
      </c>
      <c r="I27" s="52" t="s">
        <v>798</v>
      </c>
      <c r="J27" s="51">
        <v>5</v>
      </c>
      <c r="K27" s="55" t="s">
        <v>240</v>
      </c>
    </row>
    <row r="28" spans="1:11" ht="14.25" thickBot="1" x14ac:dyDescent="0.3">
      <c r="A28" s="51">
        <v>15</v>
      </c>
      <c r="B28" s="55" t="s">
        <v>326</v>
      </c>
      <c r="C28" s="45" t="s">
        <v>1336</v>
      </c>
      <c r="D28" s="51">
        <v>523</v>
      </c>
      <c r="E28" s="52" t="s">
        <v>1239</v>
      </c>
      <c r="F28" s="45"/>
      <c r="G28" s="45" t="s">
        <v>971</v>
      </c>
      <c r="H28" s="51">
        <v>275</v>
      </c>
      <c r="I28" s="52" t="s">
        <v>1335</v>
      </c>
      <c r="J28" s="51">
        <v>42</v>
      </c>
      <c r="K28" s="55" t="s">
        <v>289</v>
      </c>
    </row>
    <row r="29" spans="1:11" ht="14.25" thickBot="1" x14ac:dyDescent="0.3">
      <c r="A29" s="51">
        <v>16</v>
      </c>
      <c r="B29" s="55" t="s">
        <v>244</v>
      </c>
      <c r="C29" s="45" t="s">
        <v>1007</v>
      </c>
      <c r="D29" s="51">
        <v>521</v>
      </c>
      <c r="E29" s="52" t="s">
        <v>855</v>
      </c>
      <c r="F29" s="45"/>
      <c r="G29" s="45" t="s">
        <v>9</v>
      </c>
      <c r="H29" s="51">
        <v>262</v>
      </c>
      <c r="I29" s="52" t="s">
        <v>629</v>
      </c>
      <c r="J29" s="51">
        <v>46</v>
      </c>
      <c r="K29" s="55" t="s">
        <v>283</v>
      </c>
    </row>
    <row r="30" spans="1:11" ht="14.25" thickBot="1" x14ac:dyDescent="0.3">
      <c r="A30" s="51">
        <v>16</v>
      </c>
      <c r="B30" s="55" t="s">
        <v>327</v>
      </c>
      <c r="C30" s="45" t="s">
        <v>514</v>
      </c>
      <c r="D30" s="51">
        <v>521</v>
      </c>
      <c r="E30" s="52" t="s">
        <v>1099</v>
      </c>
      <c r="F30" s="45"/>
      <c r="G30" s="45" t="s">
        <v>555</v>
      </c>
      <c r="H30" s="51">
        <v>275</v>
      </c>
      <c r="I30" s="52" t="s">
        <v>941</v>
      </c>
      <c r="J30" s="51">
        <v>42</v>
      </c>
      <c r="K30" s="55" t="s">
        <v>274</v>
      </c>
    </row>
    <row r="31" spans="1:11" ht="14.25" thickBot="1" x14ac:dyDescent="0.3">
      <c r="A31" s="51">
        <v>18</v>
      </c>
      <c r="B31" s="55" t="s">
        <v>235</v>
      </c>
      <c r="C31" s="45" t="s">
        <v>7</v>
      </c>
      <c r="D31" s="51">
        <v>518</v>
      </c>
      <c r="E31" s="52" t="s">
        <v>869</v>
      </c>
      <c r="F31" s="45"/>
      <c r="G31" s="45" t="s">
        <v>464</v>
      </c>
      <c r="H31" s="51">
        <v>607</v>
      </c>
      <c r="I31" s="52" t="s">
        <v>1331</v>
      </c>
      <c r="J31" s="51">
        <v>4</v>
      </c>
      <c r="K31" s="55" t="s">
        <v>231</v>
      </c>
    </row>
    <row r="32" spans="1:11" ht="14.25" thickBot="1" x14ac:dyDescent="0.3">
      <c r="A32" s="51">
        <v>19</v>
      </c>
      <c r="B32" s="55" t="s">
        <v>256</v>
      </c>
      <c r="C32" s="45" t="s">
        <v>546</v>
      </c>
      <c r="D32" s="51">
        <v>516</v>
      </c>
      <c r="E32" s="52" t="s">
        <v>1161</v>
      </c>
      <c r="F32" s="45"/>
      <c r="G32" s="45" t="s">
        <v>50</v>
      </c>
      <c r="H32" s="51">
        <v>460</v>
      </c>
      <c r="I32" s="52" t="s">
        <v>1332</v>
      </c>
      <c r="J32" s="51">
        <v>23</v>
      </c>
      <c r="K32" s="55" t="s">
        <v>255</v>
      </c>
    </row>
    <row r="33" spans="1:11" ht="14.25" thickBot="1" x14ac:dyDescent="0.3">
      <c r="A33" s="51">
        <v>20</v>
      </c>
      <c r="B33" s="55" t="s">
        <v>255</v>
      </c>
      <c r="C33" s="45" t="s">
        <v>459</v>
      </c>
      <c r="D33" s="51">
        <v>512</v>
      </c>
      <c r="E33" s="52" t="s">
        <v>1332</v>
      </c>
      <c r="F33" s="45"/>
      <c r="G33" s="45" t="s">
        <v>1007</v>
      </c>
      <c r="H33" s="51">
        <v>521</v>
      </c>
      <c r="I33" s="52" t="s">
        <v>855</v>
      </c>
      <c r="J33" s="51">
        <v>16</v>
      </c>
      <c r="K33" s="55" t="s">
        <v>244</v>
      </c>
    </row>
    <row r="34" spans="1:11" ht="14.25" thickBot="1" x14ac:dyDescent="0.3">
      <c r="A34" s="51">
        <v>21</v>
      </c>
      <c r="B34" s="55" t="s">
        <v>261</v>
      </c>
      <c r="C34" s="45" t="s">
        <v>532</v>
      </c>
      <c r="D34" s="51">
        <v>507</v>
      </c>
      <c r="E34" s="52" t="s">
        <v>1252</v>
      </c>
      <c r="F34" s="45"/>
      <c r="G34" s="45" t="s">
        <v>52</v>
      </c>
      <c r="H34" s="51">
        <v>144</v>
      </c>
      <c r="I34" s="52" t="s">
        <v>837</v>
      </c>
      <c r="J34" s="51">
        <v>93</v>
      </c>
      <c r="K34" s="55" t="s">
        <v>251</v>
      </c>
    </row>
    <row r="35" spans="1:11" ht="14.25" thickBot="1" x14ac:dyDescent="0.3">
      <c r="A35" s="51">
        <v>22</v>
      </c>
      <c r="B35" s="55" t="s">
        <v>230</v>
      </c>
      <c r="C35" s="45" t="s">
        <v>522</v>
      </c>
      <c r="D35" s="51">
        <v>475</v>
      </c>
      <c r="E35" s="52" t="s">
        <v>1060</v>
      </c>
      <c r="F35" s="45"/>
      <c r="G35" s="45" t="s">
        <v>473</v>
      </c>
      <c r="H35" s="51">
        <v>534</v>
      </c>
      <c r="I35" s="52" t="s">
        <v>1337</v>
      </c>
      <c r="J35" s="51">
        <v>13</v>
      </c>
      <c r="K35" s="55" t="s">
        <v>229</v>
      </c>
    </row>
    <row r="36" spans="1:11" ht="14.25" thickBot="1" x14ac:dyDescent="0.3">
      <c r="A36" s="51">
        <v>23</v>
      </c>
      <c r="B36" s="55" t="s">
        <v>255</v>
      </c>
      <c r="C36" s="45" t="s">
        <v>50</v>
      </c>
      <c r="D36" s="51">
        <v>460</v>
      </c>
      <c r="E36" s="52" t="s">
        <v>1332</v>
      </c>
      <c r="F36" s="45"/>
      <c r="G36" s="45" t="s">
        <v>476</v>
      </c>
      <c r="H36" s="51">
        <v>324</v>
      </c>
      <c r="I36" s="52" t="s">
        <v>1078</v>
      </c>
      <c r="J36" s="51">
        <v>35</v>
      </c>
      <c r="K36" s="55" t="s">
        <v>228</v>
      </c>
    </row>
    <row r="37" spans="1:11" ht="14.25" thickBot="1" x14ac:dyDescent="0.3">
      <c r="A37" s="51">
        <v>24</v>
      </c>
      <c r="B37" s="55" t="s">
        <v>266</v>
      </c>
      <c r="C37" s="45" t="s">
        <v>1019</v>
      </c>
      <c r="D37" s="51">
        <v>432</v>
      </c>
      <c r="E37" s="52" t="s">
        <v>936</v>
      </c>
      <c r="F37" s="45"/>
      <c r="G37" s="45" t="s">
        <v>30</v>
      </c>
      <c r="H37" s="51">
        <v>150</v>
      </c>
      <c r="I37" s="52" t="s">
        <v>670</v>
      </c>
      <c r="J37" s="51">
        <v>89</v>
      </c>
      <c r="K37" s="55" t="s">
        <v>246</v>
      </c>
    </row>
    <row r="38" spans="1:11" ht="14.25" thickBot="1" x14ac:dyDescent="0.3">
      <c r="A38" s="51">
        <v>25</v>
      </c>
      <c r="B38" s="55" t="s">
        <v>259</v>
      </c>
      <c r="C38" s="45" t="s">
        <v>511</v>
      </c>
      <c r="D38" s="51">
        <v>423</v>
      </c>
      <c r="E38" s="52" t="s">
        <v>1000</v>
      </c>
      <c r="F38" s="45"/>
      <c r="G38" s="45" t="s">
        <v>556</v>
      </c>
      <c r="H38" s="51">
        <v>346</v>
      </c>
      <c r="I38" s="52" t="s">
        <v>709</v>
      </c>
      <c r="J38" s="51">
        <v>33</v>
      </c>
      <c r="K38" s="55" t="s">
        <v>275</v>
      </c>
    </row>
    <row r="39" spans="1:11" ht="14.25" thickBot="1" x14ac:dyDescent="0.3">
      <c r="A39" s="51">
        <v>26</v>
      </c>
      <c r="B39" s="55" t="s">
        <v>277</v>
      </c>
      <c r="C39" s="45" t="s">
        <v>1069</v>
      </c>
      <c r="D39" s="51">
        <v>418</v>
      </c>
      <c r="E39" s="52" t="s">
        <v>1008</v>
      </c>
      <c r="F39" s="45"/>
      <c r="G39" s="45" t="s">
        <v>5</v>
      </c>
      <c r="H39" s="51">
        <v>331</v>
      </c>
      <c r="I39" s="52" t="s">
        <v>1163</v>
      </c>
      <c r="J39" s="51">
        <v>34</v>
      </c>
      <c r="K39" s="55" t="s">
        <v>325</v>
      </c>
    </row>
    <row r="40" spans="1:11" ht="14.25" thickBot="1" x14ac:dyDescent="0.3">
      <c r="A40" s="51">
        <v>27</v>
      </c>
      <c r="B40" s="55" t="s">
        <v>267</v>
      </c>
      <c r="C40" s="45" t="s">
        <v>539</v>
      </c>
      <c r="D40" s="51">
        <v>407</v>
      </c>
      <c r="E40" s="52" t="s">
        <v>923</v>
      </c>
      <c r="F40" s="45"/>
      <c r="G40" s="45" t="s">
        <v>539</v>
      </c>
      <c r="H40" s="51">
        <v>407</v>
      </c>
      <c r="I40" s="52" t="s">
        <v>923</v>
      </c>
      <c r="J40" s="51">
        <v>27</v>
      </c>
      <c r="K40" s="55" t="s">
        <v>267</v>
      </c>
    </row>
    <row r="41" spans="1:11" ht="14.25" thickBot="1" x14ac:dyDescent="0.3">
      <c r="A41" s="51">
        <v>28</v>
      </c>
      <c r="B41" s="55" t="s">
        <v>243</v>
      </c>
      <c r="C41" s="45" t="s">
        <v>959</v>
      </c>
      <c r="D41" s="51">
        <v>405</v>
      </c>
      <c r="E41" s="52" t="s">
        <v>1253</v>
      </c>
      <c r="F41" s="45"/>
      <c r="G41" s="45" t="s">
        <v>558</v>
      </c>
      <c r="H41" s="51">
        <v>220</v>
      </c>
      <c r="I41" s="52" t="s">
        <v>1018</v>
      </c>
      <c r="J41" s="51">
        <v>57</v>
      </c>
      <c r="K41" s="55" t="s">
        <v>264</v>
      </c>
    </row>
    <row r="42" spans="1:11" ht="14.25" thickBot="1" x14ac:dyDescent="0.3">
      <c r="A42" s="51">
        <v>29</v>
      </c>
      <c r="B42" s="55" t="s">
        <v>230</v>
      </c>
      <c r="C42" s="45" t="s">
        <v>559</v>
      </c>
      <c r="D42" s="51">
        <v>398</v>
      </c>
      <c r="E42" s="52" t="s">
        <v>1060</v>
      </c>
      <c r="F42" s="45"/>
      <c r="G42" s="45" t="s">
        <v>477</v>
      </c>
      <c r="H42" s="51">
        <v>164</v>
      </c>
      <c r="I42" s="52" t="s">
        <v>739</v>
      </c>
      <c r="J42" s="51">
        <v>82</v>
      </c>
      <c r="K42" s="55" t="s">
        <v>332</v>
      </c>
    </row>
    <row r="43" spans="1:11" ht="14.25" thickBot="1" x14ac:dyDescent="0.3">
      <c r="A43" s="51">
        <v>30</v>
      </c>
      <c r="B43" s="55" t="s">
        <v>271</v>
      </c>
      <c r="C43" s="45" t="s">
        <v>26</v>
      </c>
      <c r="D43" s="51">
        <v>384</v>
      </c>
      <c r="E43" s="52" t="s">
        <v>876</v>
      </c>
      <c r="F43" s="45"/>
      <c r="G43" s="45" t="s">
        <v>487</v>
      </c>
      <c r="H43" s="51">
        <v>568</v>
      </c>
      <c r="I43" s="52" t="s">
        <v>715</v>
      </c>
      <c r="J43" s="51">
        <v>9</v>
      </c>
      <c r="K43" s="55" t="s">
        <v>250</v>
      </c>
    </row>
    <row r="44" spans="1:11" ht="14.25" thickBot="1" x14ac:dyDescent="0.3">
      <c r="A44" s="51">
        <v>31</v>
      </c>
      <c r="B44" s="55" t="s">
        <v>268</v>
      </c>
      <c r="C44" s="45" t="s">
        <v>503</v>
      </c>
      <c r="D44" s="51">
        <v>373</v>
      </c>
      <c r="E44" s="52" t="s">
        <v>832</v>
      </c>
      <c r="F44" s="45"/>
      <c r="G44" s="45" t="s">
        <v>1106</v>
      </c>
      <c r="H44" s="51">
        <v>136</v>
      </c>
      <c r="I44" s="52" t="s">
        <v>942</v>
      </c>
      <c r="J44" s="51">
        <v>95</v>
      </c>
      <c r="K44" s="55" t="s">
        <v>301</v>
      </c>
    </row>
    <row r="45" spans="1:11" ht="14.25" thickBot="1" x14ac:dyDescent="0.3">
      <c r="A45" s="51">
        <v>32</v>
      </c>
      <c r="B45" s="55" t="s">
        <v>262</v>
      </c>
      <c r="C45" s="45" t="s">
        <v>486</v>
      </c>
      <c r="D45" s="51">
        <v>355</v>
      </c>
      <c r="E45" s="52" t="s">
        <v>803</v>
      </c>
      <c r="F45" s="45"/>
      <c r="G45" s="45" t="s">
        <v>462</v>
      </c>
      <c r="H45" s="51">
        <v>222</v>
      </c>
      <c r="I45" s="52" t="s">
        <v>885</v>
      </c>
      <c r="J45" s="51">
        <v>56</v>
      </c>
      <c r="K45" s="55" t="s">
        <v>302</v>
      </c>
    </row>
    <row r="46" spans="1:11" ht="14.25" thickBot="1" x14ac:dyDescent="0.3">
      <c r="A46" s="51">
        <v>33</v>
      </c>
      <c r="B46" s="55" t="s">
        <v>275</v>
      </c>
      <c r="C46" s="45" t="s">
        <v>556</v>
      </c>
      <c r="D46" s="51">
        <v>346</v>
      </c>
      <c r="E46" s="52" t="s">
        <v>709</v>
      </c>
      <c r="F46" s="45"/>
      <c r="G46" s="45" t="s">
        <v>540</v>
      </c>
      <c r="H46" s="51">
        <v>153</v>
      </c>
      <c r="I46" s="52" t="s">
        <v>1065</v>
      </c>
      <c r="J46" s="51">
        <v>87</v>
      </c>
      <c r="K46" s="55" t="s">
        <v>311</v>
      </c>
    </row>
    <row r="47" spans="1:11" ht="14.25" thickBot="1" x14ac:dyDescent="0.3">
      <c r="A47" s="51">
        <v>34</v>
      </c>
      <c r="B47" s="55" t="s">
        <v>325</v>
      </c>
      <c r="C47" s="45" t="s">
        <v>5</v>
      </c>
      <c r="D47" s="51">
        <v>331</v>
      </c>
      <c r="E47" s="52" t="s">
        <v>1163</v>
      </c>
      <c r="F47" s="45"/>
      <c r="G47" s="45" t="s">
        <v>1067</v>
      </c>
      <c r="H47" s="51">
        <v>150</v>
      </c>
      <c r="I47" s="52" t="s">
        <v>1338</v>
      </c>
      <c r="J47" s="51">
        <v>89</v>
      </c>
      <c r="K47" s="55" t="s">
        <v>1416</v>
      </c>
    </row>
    <row r="48" spans="1:11" ht="14.25" thickBot="1" x14ac:dyDescent="0.3">
      <c r="A48" s="51">
        <v>35</v>
      </c>
      <c r="B48" s="55" t="s">
        <v>228</v>
      </c>
      <c r="C48" s="45" t="s">
        <v>476</v>
      </c>
      <c r="D48" s="51">
        <v>324</v>
      </c>
      <c r="E48" s="52" t="s">
        <v>1078</v>
      </c>
      <c r="F48" s="45"/>
      <c r="G48" s="45" t="s">
        <v>492</v>
      </c>
      <c r="H48" s="51">
        <v>155</v>
      </c>
      <c r="I48" s="52" t="s">
        <v>929</v>
      </c>
      <c r="J48" s="51">
        <v>86</v>
      </c>
      <c r="K48" s="55" t="s">
        <v>278</v>
      </c>
    </row>
    <row r="49" spans="1:11" ht="14.25" thickBot="1" x14ac:dyDescent="0.3">
      <c r="A49" s="51">
        <v>36</v>
      </c>
      <c r="B49" s="55" t="s">
        <v>279</v>
      </c>
      <c r="C49" s="45" t="s">
        <v>1032</v>
      </c>
      <c r="D49" s="51">
        <v>315</v>
      </c>
      <c r="E49" s="52" t="s">
        <v>1339</v>
      </c>
      <c r="F49" s="45"/>
      <c r="G49" s="45" t="s">
        <v>1015</v>
      </c>
      <c r="H49" s="51">
        <v>152</v>
      </c>
      <c r="I49" s="52" t="s">
        <v>739</v>
      </c>
      <c r="J49" s="51">
        <v>88</v>
      </c>
      <c r="K49" s="55" t="s">
        <v>332</v>
      </c>
    </row>
    <row r="50" spans="1:11" ht="14.25" thickBot="1" x14ac:dyDescent="0.3">
      <c r="A50" s="51">
        <v>37</v>
      </c>
      <c r="B50" s="55" t="s">
        <v>273</v>
      </c>
      <c r="C50" s="45" t="s">
        <v>983</v>
      </c>
      <c r="D50" s="51">
        <v>310</v>
      </c>
      <c r="E50" s="52" t="s">
        <v>1070</v>
      </c>
      <c r="F50" s="45"/>
      <c r="G50" s="45" t="s">
        <v>456</v>
      </c>
      <c r="H50" s="51">
        <v>210</v>
      </c>
      <c r="I50" s="52" t="s">
        <v>747</v>
      </c>
      <c r="J50" s="51">
        <v>61</v>
      </c>
      <c r="K50" s="55" t="s">
        <v>270</v>
      </c>
    </row>
    <row r="51" spans="1:11" ht="14.25" thickBot="1" x14ac:dyDescent="0.3">
      <c r="A51" s="51">
        <v>38</v>
      </c>
      <c r="B51" s="55" t="s">
        <v>296</v>
      </c>
      <c r="C51" s="45" t="s">
        <v>89</v>
      </c>
      <c r="D51" s="51">
        <v>298</v>
      </c>
      <c r="E51" s="52" t="s">
        <v>948</v>
      </c>
      <c r="F51" s="45"/>
      <c r="G51" s="45" t="s">
        <v>1340</v>
      </c>
      <c r="H51" s="51">
        <v>129</v>
      </c>
      <c r="I51" s="52" t="s">
        <v>1162</v>
      </c>
      <c r="J51" s="51">
        <v>98</v>
      </c>
      <c r="K51" s="55" t="s">
        <v>1416</v>
      </c>
    </row>
    <row r="52" spans="1:11" ht="14.25" thickBot="1" x14ac:dyDescent="0.3">
      <c r="A52" s="51">
        <v>39</v>
      </c>
      <c r="B52" s="55" t="s">
        <v>304</v>
      </c>
      <c r="C52" s="45" t="s">
        <v>510</v>
      </c>
      <c r="D52" s="51">
        <v>291</v>
      </c>
      <c r="E52" s="52" t="s">
        <v>895</v>
      </c>
      <c r="F52" s="45"/>
      <c r="G52" s="45" t="s">
        <v>1069</v>
      </c>
      <c r="H52" s="51">
        <v>418</v>
      </c>
      <c r="I52" s="52" t="s">
        <v>1008</v>
      </c>
      <c r="J52" s="51">
        <v>26</v>
      </c>
      <c r="K52" s="55" t="s">
        <v>277</v>
      </c>
    </row>
    <row r="53" spans="1:11" ht="14.25" thickBot="1" x14ac:dyDescent="0.3">
      <c r="A53" s="51">
        <v>40</v>
      </c>
      <c r="B53" s="55" t="s">
        <v>284</v>
      </c>
      <c r="C53" s="45" t="s">
        <v>1024</v>
      </c>
      <c r="D53" s="51">
        <v>287</v>
      </c>
      <c r="E53" s="52" t="s">
        <v>643</v>
      </c>
      <c r="F53" s="45"/>
      <c r="G53" s="45" t="s">
        <v>963</v>
      </c>
      <c r="H53" s="51">
        <v>216</v>
      </c>
      <c r="I53" s="52" t="s">
        <v>1255</v>
      </c>
      <c r="J53" s="51">
        <v>59</v>
      </c>
      <c r="K53" s="55" t="s">
        <v>263</v>
      </c>
    </row>
    <row r="54" spans="1:11" ht="14.25" thickBot="1" x14ac:dyDescent="0.3">
      <c r="A54" s="51">
        <v>41</v>
      </c>
      <c r="B54" s="55" t="s">
        <v>276</v>
      </c>
      <c r="C54" s="45" t="s">
        <v>494</v>
      </c>
      <c r="D54" s="51">
        <v>286</v>
      </c>
      <c r="E54" s="52" t="s">
        <v>674</v>
      </c>
      <c r="F54" s="45"/>
      <c r="G54" s="45" t="s">
        <v>983</v>
      </c>
      <c r="H54" s="51">
        <v>310</v>
      </c>
      <c r="I54" s="52" t="s">
        <v>1070</v>
      </c>
      <c r="J54" s="51">
        <v>37</v>
      </c>
      <c r="K54" s="55" t="s">
        <v>273</v>
      </c>
    </row>
    <row r="55" spans="1:11" ht="14.25" thickBot="1" x14ac:dyDescent="0.3">
      <c r="A55" s="51">
        <v>42</v>
      </c>
      <c r="B55" s="55" t="s">
        <v>289</v>
      </c>
      <c r="C55" s="45" t="s">
        <v>971</v>
      </c>
      <c r="D55" s="51">
        <v>275</v>
      </c>
      <c r="E55" s="52" t="s">
        <v>1335</v>
      </c>
      <c r="F55" s="45"/>
      <c r="G55" s="45" t="s">
        <v>561</v>
      </c>
      <c r="H55" s="51">
        <v>252</v>
      </c>
      <c r="I55" s="52" t="s">
        <v>629</v>
      </c>
      <c r="J55" s="51">
        <v>50</v>
      </c>
      <c r="K55" s="55" t="s">
        <v>283</v>
      </c>
    </row>
    <row r="56" spans="1:11" ht="14.25" thickBot="1" x14ac:dyDescent="0.3">
      <c r="A56" s="51">
        <v>42</v>
      </c>
      <c r="B56" s="55" t="s">
        <v>274</v>
      </c>
      <c r="C56" s="45" t="s">
        <v>555</v>
      </c>
      <c r="D56" s="51">
        <v>275</v>
      </c>
      <c r="E56" s="52" t="s">
        <v>941</v>
      </c>
      <c r="F56" s="45"/>
      <c r="G56" s="45" t="s">
        <v>559</v>
      </c>
      <c r="H56" s="51">
        <v>398</v>
      </c>
      <c r="I56" s="52" t="s">
        <v>1060</v>
      </c>
      <c r="J56" s="51">
        <v>29</v>
      </c>
      <c r="K56" s="55" t="s">
        <v>230</v>
      </c>
    </row>
    <row r="57" spans="1:11" ht="14.25" thickBot="1" x14ac:dyDescent="0.3">
      <c r="A57" s="51">
        <v>44</v>
      </c>
      <c r="B57" s="55" t="s">
        <v>289</v>
      </c>
      <c r="C57" s="45" t="s">
        <v>1183</v>
      </c>
      <c r="D57" s="51">
        <v>267</v>
      </c>
      <c r="E57" s="52" t="s">
        <v>1335</v>
      </c>
      <c r="F57" s="45"/>
      <c r="G57" s="45" t="s">
        <v>76</v>
      </c>
      <c r="H57" s="51">
        <v>181</v>
      </c>
      <c r="I57" s="52" t="s">
        <v>950</v>
      </c>
      <c r="J57" s="51">
        <v>73</v>
      </c>
      <c r="K57" s="55" t="s">
        <v>249</v>
      </c>
    </row>
    <row r="58" spans="1:11" ht="14.25" thickBot="1" x14ac:dyDescent="0.3">
      <c r="A58" s="51">
        <v>45</v>
      </c>
      <c r="B58" s="55" t="s">
        <v>226</v>
      </c>
      <c r="C58" s="45" t="s">
        <v>542</v>
      </c>
      <c r="D58" s="51">
        <v>263</v>
      </c>
      <c r="E58" s="52" t="s">
        <v>1266</v>
      </c>
      <c r="F58" s="45"/>
      <c r="G58" s="45" t="s">
        <v>985</v>
      </c>
      <c r="H58" s="51">
        <v>185</v>
      </c>
      <c r="I58" s="52" t="s">
        <v>937</v>
      </c>
      <c r="J58" s="51">
        <v>71</v>
      </c>
      <c r="K58" s="55" t="s">
        <v>309</v>
      </c>
    </row>
    <row r="59" spans="1:11" ht="14.25" thickBot="1" x14ac:dyDescent="0.3">
      <c r="A59" s="51">
        <v>46</v>
      </c>
      <c r="B59" s="55" t="s">
        <v>283</v>
      </c>
      <c r="C59" s="45" t="s">
        <v>9</v>
      </c>
      <c r="D59" s="51">
        <v>262</v>
      </c>
      <c r="E59" s="52" t="s">
        <v>629</v>
      </c>
      <c r="F59" s="45"/>
      <c r="G59" s="45" t="s">
        <v>7</v>
      </c>
      <c r="H59" s="51">
        <v>518</v>
      </c>
      <c r="I59" s="52" t="s">
        <v>869</v>
      </c>
      <c r="J59" s="51">
        <v>18</v>
      </c>
      <c r="K59" s="55" t="s">
        <v>235</v>
      </c>
    </row>
    <row r="60" spans="1:11" ht="14.25" thickBot="1" x14ac:dyDescent="0.3">
      <c r="A60" s="51">
        <v>47</v>
      </c>
      <c r="B60" s="55" t="s">
        <v>265</v>
      </c>
      <c r="C60" s="45" t="s">
        <v>1197</v>
      </c>
      <c r="D60" s="51">
        <v>257</v>
      </c>
      <c r="E60" s="52" t="s">
        <v>1033</v>
      </c>
      <c r="F60" s="45"/>
      <c r="G60" s="45" t="s">
        <v>1233</v>
      </c>
      <c r="H60" s="51">
        <v>150</v>
      </c>
      <c r="I60" s="52" t="s">
        <v>837</v>
      </c>
      <c r="J60" s="51">
        <v>89</v>
      </c>
      <c r="K60" s="55" t="s">
        <v>251</v>
      </c>
    </row>
    <row r="61" spans="1:11" ht="14.25" thickBot="1" x14ac:dyDescent="0.3">
      <c r="A61" s="51">
        <v>48</v>
      </c>
      <c r="B61" s="55" t="s">
        <v>296</v>
      </c>
      <c r="C61" s="45" t="s">
        <v>974</v>
      </c>
      <c r="D61" s="51">
        <v>255</v>
      </c>
      <c r="E61" s="52" t="s">
        <v>948</v>
      </c>
      <c r="F61" s="45"/>
      <c r="G61" s="45" t="s">
        <v>1024</v>
      </c>
      <c r="H61" s="51">
        <v>287</v>
      </c>
      <c r="I61" s="52" t="s">
        <v>643</v>
      </c>
      <c r="J61" s="51">
        <v>40</v>
      </c>
      <c r="K61" s="55" t="s">
        <v>284</v>
      </c>
    </row>
    <row r="62" spans="1:11" ht="14.25" thickBot="1" x14ac:dyDescent="0.3">
      <c r="A62" s="51">
        <v>49</v>
      </c>
      <c r="B62" s="55" t="s">
        <v>254</v>
      </c>
      <c r="C62" s="45" t="s">
        <v>966</v>
      </c>
      <c r="D62" s="51">
        <v>253</v>
      </c>
      <c r="E62" s="52" t="s">
        <v>1208</v>
      </c>
      <c r="F62" s="45"/>
      <c r="G62" s="45" t="s">
        <v>1019</v>
      </c>
      <c r="H62" s="51">
        <v>432</v>
      </c>
      <c r="I62" s="52" t="s">
        <v>936</v>
      </c>
      <c r="J62" s="51">
        <v>24</v>
      </c>
      <c r="K62" s="55" t="s">
        <v>266</v>
      </c>
    </row>
    <row r="63" spans="1:11" ht="14.25" thickBot="1" x14ac:dyDescent="0.3">
      <c r="A63" s="51">
        <v>50</v>
      </c>
      <c r="B63" s="55" t="s">
        <v>283</v>
      </c>
      <c r="C63" s="45" t="s">
        <v>561</v>
      </c>
      <c r="D63" s="51">
        <v>252</v>
      </c>
      <c r="E63" s="52" t="s">
        <v>629</v>
      </c>
      <c r="F63" s="45"/>
      <c r="G63" s="45" t="s">
        <v>966</v>
      </c>
      <c r="H63" s="51">
        <v>253</v>
      </c>
      <c r="I63" s="52" t="s">
        <v>1208</v>
      </c>
      <c r="J63" s="51">
        <v>49</v>
      </c>
      <c r="K63" s="55" t="s">
        <v>254</v>
      </c>
    </row>
    <row r="64" spans="1:11" ht="14.25" thickBot="1" x14ac:dyDescent="0.3">
      <c r="A64" s="51">
        <v>51</v>
      </c>
      <c r="B64" s="55" t="s">
        <v>260</v>
      </c>
      <c r="C64" s="45" t="s">
        <v>505</v>
      </c>
      <c r="D64" s="51">
        <v>246</v>
      </c>
      <c r="E64" s="52" t="s">
        <v>750</v>
      </c>
      <c r="F64" s="45"/>
      <c r="G64" s="45" t="s">
        <v>986</v>
      </c>
      <c r="H64" s="51">
        <v>577</v>
      </c>
      <c r="I64" s="52" t="s">
        <v>1333</v>
      </c>
      <c r="J64" s="51">
        <v>6</v>
      </c>
      <c r="K64" s="55" t="s">
        <v>227</v>
      </c>
    </row>
    <row r="65" spans="1:11" ht="14.25" thickBot="1" x14ac:dyDescent="0.3">
      <c r="A65" s="51">
        <v>52</v>
      </c>
      <c r="B65" s="55" t="s">
        <v>254</v>
      </c>
      <c r="C65" s="45" t="s">
        <v>81</v>
      </c>
      <c r="D65" s="51">
        <v>241</v>
      </c>
      <c r="E65" s="52" t="s">
        <v>1208</v>
      </c>
      <c r="F65" s="45"/>
      <c r="G65" s="45" t="s">
        <v>959</v>
      </c>
      <c r="H65" s="51">
        <v>405</v>
      </c>
      <c r="I65" s="52" t="s">
        <v>1253</v>
      </c>
      <c r="J65" s="51">
        <v>28</v>
      </c>
      <c r="K65" s="55" t="s">
        <v>243</v>
      </c>
    </row>
    <row r="66" spans="1:11" ht="14.25" thickBot="1" x14ac:dyDescent="0.3">
      <c r="A66" s="51">
        <v>53</v>
      </c>
      <c r="B66" s="55" t="s">
        <v>288</v>
      </c>
      <c r="C66" s="45" t="s">
        <v>543</v>
      </c>
      <c r="D66" s="51">
        <v>225</v>
      </c>
      <c r="E66" s="52" t="s">
        <v>668</v>
      </c>
      <c r="F66" s="45"/>
      <c r="G66" s="45" t="s">
        <v>542</v>
      </c>
      <c r="H66" s="51">
        <v>263</v>
      </c>
      <c r="I66" s="52" t="s">
        <v>1266</v>
      </c>
      <c r="J66" s="51">
        <v>45</v>
      </c>
      <c r="K66" s="55" t="s">
        <v>226</v>
      </c>
    </row>
    <row r="67" spans="1:11" ht="14.25" thickBot="1" x14ac:dyDescent="0.3">
      <c r="A67" s="51">
        <v>54</v>
      </c>
      <c r="B67" s="55" t="s">
        <v>328</v>
      </c>
      <c r="C67" s="45" t="s">
        <v>1034</v>
      </c>
      <c r="D67" s="51">
        <v>224</v>
      </c>
      <c r="E67" s="52" t="s">
        <v>607</v>
      </c>
      <c r="F67" s="45"/>
      <c r="G67" s="45" t="s">
        <v>974</v>
      </c>
      <c r="H67" s="51">
        <v>255</v>
      </c>
      <c r="I67" s="52" t="s">
        <v>948</v>
      </c>
      <c r="J67" s="51">
        <v>48</v>
      </c>
      <c r="K67" s="55" t="s">
        <v>296</v>
      </c>
    </row>
    <row r="68" spans="1:11" ht="14.25" thickBot="1" x14ac:dyDescent="0.3">
      <c r="A68" s="51">
        <v>55</v>
      </c>
      <c r="B68" s="55" t="s">
        <v>296</v>
      </c>
      <c r="C68" s="45" t="s">
        <v>495</v>
      </c>
      <c r="D68" s="51">
        <v>223</v>
      </c>
      <c r="E68" s="52" t="s">
        <v>948</v>
      </c>
      <c r="F68" s="45"/>
      <c r="G68" s="45" t="s">
        <v>1235</v>
      </c>
      <c r="H68" s="51">
        <v>180</v>
      </c>
      <c r="I68" s="52" t="s">
        <v>837</v>
      </c>
      <c r="J68" s="51">
        <v>75</v>
      </c>
      <c r="K68" s="55" t="s">
        <v>251</v>
      </c>
    </row>
    <row r="69" spans="1:11" ht="14.25" thickBot="1" x14ac:dyDescent="0.3">
      <c r="A69" s="51">
        <v>56</v>
      </c>
      <c r="B69" s="55" t="s">
        <v>302</v>
      </c>
      <c r="C69" s="45" t="s">
        <v>462</v>
      </c>
      <c r="D69" s="51">
        <v>222</v>
      </c>
      <c r="E69" s="52" t="s">
        <v>885</v>
      </c>
      <c r="F69" s="45"/>
      <c r="G69" s="45" t="s">
        <v>510</v>
      </c>
      <c r="H69" s="51">
        <v>291</v>
      </c>
      <c r="I69" s="52" t="s">
        <v>895</v>
      </c>
      <c r="J69" s="51">
        <v>39</v>
      </c>
      <c r="K69" s="55" t="s">
        <v>304</v>
      </c>
    </row>
    <row r="70" spans="1:11" ht="14.25" thickBot="1" x14ac:dyDescent="0.3">
      <c r="A70" s="51">
        <v>57</v>
      </c>
      <c r="B70" s="55" t="s">
        <v>264</v>
      </c>
      <c r="C70" s="45" t="s">
        <v>558</v>
      </c>
      <c r="D70" s="51">
        <v>220</v>
      </c>
      <c r="E70" s="52" t="s">
        <v>1018</v>
      </c>
      <c r="F70" s="45"/>
      <c r="G70" s="45" t="s">
        <v>1196</v>
      </c>
      <c r="H70" s="51">
        <v>131</v>
      </c>
      <c r="I70" s="52" t="s">
        <v>821</v>
      </c>
      <c r="J70" s="51">
        <v>96</v>
      </c>
      <c r="K70" s="55" t="s">
        <v>294</v>
      </c>
    </row>
    <row r="71" spans="1:11" ht="14.25" thickBot="1" x14ac:dyDescent="0.3">
      <c r="A71" s="51">
        <v>57</v>
      </c>
      <c r="B71" s="55" t="s">
        <v>285</v>
      </c>
      <c r="C71" s="45" t="s">
        <v>493</v>
      </c>
      <c r="D71" s="51">
        <v>220</v>
      </c>
      <c r="E71" s="52" t="s">
        <v>1116</v>
      </c>
      <c r="F71" s="45"/>
      <c r="G71" s="45" t="s">
        <v>45</v>
      </c>
      <c r="H71" s="51">
        <v>197</v>
      </c>
      <c r="I71" s="52" t="s">
        <v>629</v>
      </c>
      <c r="J71" s="51">
        <v>65</v>
      </c>
      <c r="K71" s="55" t="s">
        <v>283</v>
      </c>
    </row>
    <row r="72" spans="1:11" ht="14.25" thickBot="1" x14ac:dyDescent="0.3">
      <c r="A72" s="51">
        <v>59</v>
      </c>
      <c r="B72" s="55" t="s">
        <v>263</v>
      </c>
      <c r="C72" s="45" t="s">
        <v>963</v>
      </c>
      <c r="D72" s="51">
        <v>216</v>
      </c>
      <c r="E72" s="52" t="s">
        <v>1255</v>
      </c>
      <c r="F72" s="45"/>
      <c r="G72" s="45" t="s">
        <v>1197</v>
      </c>
      <c r="H72" s="51">
        <v>257</v>
      </c>
      <c r="I72" s="52" t="s">
        <v>1033</v>
      </c>
      <c r="J72" s="51">
        <v>47</v>
      </c>
      <c r="K72" s="55" t="s">
        <v>265</v>
      </c>
    </row>
    <row r="73" spans="1:11" ht="14.25" thickBot="1" x14ac:dyDescent="0.3">
      <c r="A73" s="51">
        <v>60</v>
      </c>
      <c r="B73" s="55" t="s">
        <v>232</v>
      </c>
      <c r="C73" s="45" t="s">
        <v>989</v>
      </c>
      <c r="D73" s="51">
        <v>213</v>
      </c>
      <c r="E73" s="52" t="s">
        <v>676</v>
      </c>
      <c r="F73" s="45"/>
      <c r="G73" s="45" t="s">
        <v>1034</v>
      </c>
      <c r="H73" s="51">
        <v>224</v>
      </c>
      <c r="I73" s="52" t="s">
        <v>607</v>
      </c>
      <c r="J73" s="51">
        <v>54</v>
      </c>
      <c r="K73" s="55" t="s">
        <v>328</v>
      </c>
    </row>
    <row r="74" spans="1:11" ht="14.25" thickBot="1" x14ac:dyDescent="0.3">
      <c r="A74" s="51">
        <v>61</v>
      </c>
      <c r="B74" s="55" t="s">
        <v>270</v>
      </c>
      <c r="C74" s="45" t="s">
        <v>456</v>
      </c>
      <c r="D74" s="51">
        <v>210</v>
      </c>
      <c r="E74" s="52" t="s">
        <v>747</v>
      </c>
      <c r="F74" s="45"/>
      <c r="G74" s="45" t="s">
        <v>44</v>
      </c>
      <c r="H74" s="51">
        <v>547</v>
      </c>
      <c r="I74" s="52" t="s">
        <v>1276</v>
      </c>
      <c r="J74" s="51">
        <v>11</v>
      </c>
      <c r="K74" s="55" t="s">
        <v>233</v>
      </c>
    </row>
    <row r="75" spans="1:11" ht="14.25" thickBot="1" x14ac:dyDescent="0.3">
      <c r="A75" s="51">
        <v>62</v>
      </c>
      <c r="B75" s="55" t="s">
        <v>286</v>
      </c>
      <c r="C75" s="45" t="s">
        <v>1042</v>
      </c>
      <c r="D75" s="51">
        <v>207</v>
      </c>
      <c r="E75" s="52" t="s">
        <v>772</v>
      </c>
      <c r="F75" s="45"/>
      <c r="G75" s="45" t="s">
        <v>989</v>
      </c>
      <c r="H75" s="51">
        <v>213</v>
      </c>
      <c r="I75" s="52" t="s">
        <v>676</v>
      </c>
      <c r="J75" s="51">
        <v>60</v>
      </c>
      <c r="K75" s="55" t="s">
        <v>232</v>
      </c>
    </row>
    <row r="76" spans="1:11" ht="14.25" thickBot="1" x14ac:dyDescent="0.3">
      <c r="A76" s="51">
        <v>63</v>
      </c>
      <c r="B76" s="55" t="s">
        <v>245</v>
      </c>
      <c r="C76" s="45" t="s">
        <v>461</v>
      </c>
      <c r="D76" s="51">
        <v>206</v>
      </c>
      <c r="E76" s="52" t="s">
        <v>615</v>
      </c>
      <c r="F76" s="45"/>
      <c r="G76" s="45" t="s">
        <v>81</v>
      </c>
      <c r="H76" s="51">
        <v>241</v>
      </c>
      <c r="I76" s="52" t="s">
        <v>1208</v>
      </c>
      <c r="J76" s="51">
        <v>52</v>
      </c>
      <c r="K76" s="55" t="s">
        <v>254</v>
      </c>
    </row>
    <row r="77" spans="1:11" ht="14.25" thickBot="1" x14ac:dyDescent="0.3">
      <c r="A77" s="51">
        <v>64</v>
      </c>
      <c r="B77" s="55" t="s">
        <v>281</v>
      </c>
      <c r="C77" s="45" t="s">
        <v>20</v>
      </c>
      <c r="D77" s="51">
        <v>198</v>
      </c>
      <c r="E77" s="52" t="s">
        <v>667</v>
      </c>
      <c r="F77" s="45"/>
      <c r="G77" s="45" t="s">
        <v>1341</v>
      </c>
      <c r="H77" s="51">
        <v>177</v>
      </c>
      <c r="I77" s="52" t="s">
        <v>1010</v>
      </c>
      <c r="J77" s="51">
        <v>78</v>
      </c>
      <c r="K77" s="55" t="s">
        <v>1416</v>
      </c>
    </row>
    <row r="78" spans="1:11" ht="14.25" thickBot="1" x14ac:dyDescent="0.3">
      <c r="A78" s="51">
        <v>65</v>
      </c>
      <c r="B78" s="55" t="s">
        <v>313</v>
      </c>
      <c r="C78" s="45" t="s">
        <v>469</v>
      </c>
      <c r="D78" s="51">
        <v>197</v>
      </c>
      <c r="E78" s="52" t="s">
        <v>769</v>
      </c>
      <c r="F78" s="45"/>
      <c r="G78" s="45" t="s">
        <v>472</v>
      </c>
      <c r="H78" s="51">
        <v>187</v>
      </c>
      <c r="I78" s="52" t="s">
        <v>1254</v>
      </c>
      <c r="J78" s="51">
        <v>70</v>
      </c>
      <c r="K78" s="55" t="s">
        <v>291</v>
      </c>
    </row>
    <row r="79" spans="1:11" ht="14.25" thickBot="1" x14ac:dyDescent="0.3">
      <c r="A79" s="51">
        <v>65</v>
      </c>
      <c r="B79" s="55" t="s">
        <v>283</v>
      </c>
      <c r="C79" s="45" t="s">
        <v>45</v>
      </c>
      <c r="D79" s="51">
        <v>197</v>
      </c>
      <c r="E79" s="52" t="s">
        <v>629</v>
      </c>
      <c r="F79" s="45"/>
      <c r="G79" s="45" t="s">
        <v>543</v>
      </c>
      <c r="H79" s="51">
        <v>225</v>
      </c>
      <c r="I79" s="52" t="s">
        <v>668</v>
      </c>
      <c r="J79" s="51">
        <v>53</v>
      </c>
      <c r="K79" s="55" t="s">
        <v>288</v>
      </c>
    </row>
    <row r="80" spans="1:11" ht="14.25" thickBot="1" x14ac:dyDescent="0.3">
      <c r="A80" s="51">
        <v>67</v>
      </c>
      <c r="B80" s="55" t="s">
        <v>298</v>
      </c>
      <c r="C80" s="45" t="s">
        <v>513</v>
      </c>
      <c r="D80" s="51">
        <v>196</v>
      </c>
      <c r="E80" s="52" t="s">
        <v>610</v>
      </c>
      <c r="F80" s="45"/>
      <c r="G80" s="45" t="s">
        <v>1035</v>
      </c>
      <c r="H80" s="51">
        <v>128</v>
      </c>
      <c r="I80" s="52" t="s">
        <v>605</v>
      </c>
      <c r="J80" s="51">
        <v>99</v>
      </c>
      <c r="K80" s="55" t="s">
        <v>1416</v>
      </c>
    </row>
    <row r="81" spans="1:11" ht="14.25" thickBot="1" x14ac:dyDescent="0.3">
      <c r="A81" s="51">
        <v>68</v>
      </c>
      <c r="B81" s="55" t="s">
        <v>299</v>
      </c>
      <c r="C81" s="45" t="s">
        <v>1040</v>
      </c>
      <c r="D81" s="51">
        <v>194</v>
      </c>
      <c r="E81" s="52" t="s">
        <v>738</v>
      </c>
      <c r="F81" s="45"/>
      <c r="G81" s="45" t="s">
        <v>519</v>
      </c>
      <c r="H81" s="51">
        <v>190</v>
      </c>
      <c r="I81" s="52" t="s">
        <v>631</v>
      </c>
      <c r="J81" s="51">
        <v>69</v>
      </c>
      <c r="K81" s="55" t="s">
        <v>282</v>
      </c>
    </row>
    <row r="82" spans="1:11" ht="14.25" thickBot="1" x14ac:dyDescent="0.3">
      <c r="A82" s="51">
        <v>69</v>
      </c>
      <c r="B82" s="55" t="s">
        <v>282</v>
      </c>
      <c r="C82" s="45" t="s">
        <v>519</v>
      </c>
      <c r="D82" s="51">
        <v>190</v>
      </c>
      <c r="E82" s="52" t="s">
        <v>631</v>
      </c>
      <c r="F82" s="45"/>
      <c r="G82" s="45" t="s">
        <v>1267</v>
      </c>
      <c r="H82" s="51">
        <v>172</v>
      </c>
      <c r="I82" s="52" t="s">
        <v>775</v>
      </c>
      <c r="J82" s="51">
        <v>80</v>
      </c>
      <c r="K82" s="55" t="s">
        <v>303</v>
      </c>
    </row>
    <row r="83" spans="1:11" ht="14.25" thickBot="1" x14ac:dyDescent="0.3">
      <c r="A83" s="51">
        <v>70</v>
      </c>
      <c r="B83" s="55" t="s">
        <v>291</v>
      </c>
      <c r="C83" s="45" t="s">
        <v>472</v>
      </c>
      <c r="D83" s="51">
        <v>187</v>
      </c>
      <c r="E83" s="52" t="s">
        <v>1254</v>
      </c>
      <c r="F83" s="45"/>
      <c r="G83" s="45" t="s">
        <v>523</v>
      </c>
      <c r="H83" s="51">
        <v>147</v>
      </c>
      <c r="I83" s="52" t="s">
        <v>817</v>
      </c>
      <c r="J83" s="51">
        <v>92</v>
      </c>
      <c r="K83" s="55" t="s">
        <v>1416</v>
      </c>
    </row>
    <row r="84" spans="1:11" ht="14.25" thickBot="1" x14ac:dyDescent="0.3">
      <c r="A84" s="51">
        <v>71</v>
      </c>
      <c r="B84" s="55" t="s">
        <v>309</v>
      </c>
      <c r="C84" s="45" t="s">
        <v>985</v>
      </c>
      <c r="D84" s="51">
        <v>185</v>
      </c>
      <c r="E84" s="52" t="s">
        <v>937</v>
      </c>
      <c r="F84" s="45"/>
      <c r="G84" s="45" t="s">
        <v>20</v>
      </c>
      <c r="H84" s="51">
        <v>198</v>
      </c>
      <c r="I84" s="52" t="s">
        <v>667</v>
      </c>
      <c r="J84" s="51">
        <v>64</v>
      </c>
      <c r="K84" s="55" t="s">
        <v>281</v>
      </c>
    </row>
    <row r="85" spans="1:11" ht="14.25" thickBot="1" x14ac:dyDescent="0.3">
      <c r="A85" s="51">
        <v>72</v>
      </c>
      <c r="B85" s="55" t="s">
        <v>297</v>
      </c>
      <c r="C85" s="45" t="s">
        <v>987</v>
      </c>
      <c r="D85" s="51">
        <v>182</v>
      </c>
      <c r="E85" s="52" t="s">
        <v>786</v>
      </c>
      <c r="F85" s="45"/>
      <c r="G85" s="45" t="s">
        <v>511</v>
      </c>
      <c r="H85" s="51">
        <v>423</v>
      </c>
      <c r="I85" s="52" t="s">
        <v>1000</v>
      </c>
      <c r="J85" s="51">
        <v>25</v>
      </c>
      <c r="K85" s="55" t="s">
        <v>259</v>
      </c>
    </row>
    <row r="86" spans="1:11" ht="14.25" thickBot="1" x14ac:dyDescent="0.3">
      <c r="A86" s="51">
        <v>73</v>
      </c>
      <c r="B86" s="55" t="s">
        <v>249</v>
      </c>
      <c r="C86" s="45" t="s">
        <v>76</v>
      </c>
      <c r="D86" s="51">
        <v>181</v>
      </c>
      <c r="E86" s="52" t="s">
        <v>950</v>
      </c>
      <c r="F86" s="45"/>
      <c r="G86" s="45" t="s">
        <v>525</v>
      </c>
      <c r="H86" s="51">
        <v>140</v>
      </c>
      <c r="I86" s="52" t="s">
        <v>717</v>
      </c>
      <c r="J86" s="51">
        <v>94</v>
      </c>
      <c r="K86" s="55" t="s">
        <v>308</v>
      </c>
    </row>
    <row r="87" spans="1:11" ht="14.25" thickBot="1" x14ac:dyDescent="0.3">
      <c r="A87" s="51">
        <v>73</v>
      </c>
      <c r="B87" s="55" t="s">
        <v>322</v>
      </c>
      <c r="C87" s="45" t="s">
        <v>528</v>
      </c>
      <c r="D87" s="51">
        <v>181</v>
      </c>
      <c r="E87" s="52" t="s">
        <v>651</v>
      </c>
      <c r="F87" s="45"/>
      <c r="G87" s="45" t="s">
        <v>526</v>
      </c>
      <c r="H87" s="51">
        <v>163</v>
      </c>
      <c r="I87" s="52" t="s">
        <v>702</v>
      </c>
      <c r="J87" s="51">
        <v>84</v>
      </c>
      <c r="K87" s="55" t="s">
        <v>258</v>
      </c>
    </row>
    <row r="88" spans="1:11" ht="14.25" thickBot="1" x14ac:dyDescent="0.3">
      <c r="A88" s="51">
        <v>75</v>
      </c>
      <c r="B88" s="55" t="s">
        <v>303</v>
      </c>
      <c r="C88" s="45" t="s">
        <v>1226</v>
      </c>
      <c r="D88" s="51">
        <v>180</v>
      </c>
      <c r="E88" s="52" t="s">
        <v>775</v>
      </c>
      <c r="F88" s="45"/>
      <c r="G88" s="45" t="s">
        <v>486</v>
      </c>
      <c r="H88" s="51">
        <v>355</v>
      </c>
      <c r="I88" s="52" t="s">
        <v>803</v>
      </c>
      <c r="J88" s="51">
        <v>32</v>
      </c>
      <c r="K88" s="55" t="s">
        <v>262</v>
      </c>
    </row>
    <row r="89" spans="1:11" ht="14.25" thickBot="1" x14ac:dyDescent="0.3">
      <c r="A89" s="51">
        <v>75</v>
      </c>
      <c r="B89" s="55" t="s">
        <v>251</v>
      </c>
      <c r="C89" s="45" t="s">
        <v>1235</v>
      </c>
      <c r="D89" s="51">
        <v>180</v>
      </c>
      <c r="E89" s="52" t="s">
        <v>837</v>
      </c>
      <c r="F89" s="45"/>
      <c r="G89" s="45" t="s">
        <v>1342</v>
      </c>
      <c r="H89" s="51">
        <v>128</v>
      </c>
      <c r="I89" s="52" t="s">
        <v>1162</v>
      </c>
      <c r="J89" s="51">
        <v>99</v>
      </c>
      <c r="K89" s="55" t="s">
        <v>1416</v>
      </c>
    </row>
    <row r="90" spans="1:11" ht="14.25" thickBot="1" x14ac:dyDescent="0.3">
      <c r="A90" s="51">
        <v>77</v>
      </c>
      <c r="B90" s="55" t="s">
        <v>292</v>
      </c>
      <c r="C90" s="45" t="s">
        <v>990</v>
      </c>
      <c r="D90" s="51">
        <v>178</v>
      </c>
      <c r="E90" s="52" t="s">
        <v>612</v>
      </c>
      <c r="F90" s="45"/>
      <c r="G90" s="45" t="s">
        <v>89</v>
      </c>
      <c r="H90" s="51">
        <v>298</v>
      </c>
      <c r="I90" s="52" t="s">
        <v>948</v>
      </c>
      <c r="J90" s="51">
        <v>38</v>
      </c>
      <c r="K90" s="55" t="s">
        <v>296</v>
      </c>
    </row>
    <row r="91" spans="1:11" ht="14.25" thickBot="1" x14ac:dyDescent="0.3">
      <c r="A91" s="51">
        <v>78</v>
      </c>
      <c r="B91" s="55" t="s">
        <v>1416</v>
      </c>
      <c r="C91" s="45" t="s">
        <v>1341</v>
      </c>
      <c r="D91" s="51">
        <v>177</v>
      </c>
      <c r="E91" s="52" t="s">
        <v>1010</v>
      </c>
      <c r="F91" s="45"/>
      <c r="G91" s="45" t="s">
        <v>503</v>
      </c>
      <c r="H91" s="51">
        <v>373</v>
      </c>
      <c r="I91" s="52" t="s">
        <v>832</v>
      </c>
      <c r="J91" s="51">
        <v>31</v>
      </c>
      <c r="K91" s="55" t="s">
        <v>268</v>
      </c>
    </row>
    <row r="92" spans="1:11" ht="14.25" thickBot="1" x14ac:dyDescent="0.3">
      <c r="A92" s="51">
        <v>79</v>
      </c>
      <c r="B92" s="55" t="s">
        <v>307</v>
      </c>
      <c r="C92" s="45" t="s">
        <v>553</v>
      </c>
      <c r="D92" s="51">
        <v>173</v>
      </c>
      <c r="E92" s="52" t="s">
        <v>894</v>
      </c>
      <c r="F92" s="45"/>
      <c r="G92" s="45" t="s">
        <v>60</v>
      </c>
      <c r="H92" s="51">
        <v>634</v>
      </c>
      <c r="I92" s="52" t="s">
        <v>1330</v>
      </c>
      <c r="J92" s="51">
        <v>3</v>
      </c>
      <c r="K92" s="55" t="s">
        <v>237</v>
      </c>
    </row>
    <row r="93" spans="1:11" ht="14.25" thickBot="1" x14ac:dyDescent="0.3">
      <c r="A93" s="51">
        <v>80</v>
      </c>
      <c r="B93" s="55" t="s">
        <v>303</v>
      </c>
      <c r="C93" s="45" t="s">
        <v>1267</v>
      </c>
      <c r="D93" s="51">
        <v>172</v>
      </c>
      <c r="E93" s="52" t="s">
        <v>775</v>
      </c>
      <c r="F93" s="45"/>
      <c r="G93" s="45" t="s">
        <v>1269</v>
      </c>
      <c r="H93" s="51">
        <v>164</v>
      </c>
      <c r="I93" s="52" t="s">
        <v>739</v>
      </c>
      <c r="J93" s="51">
        <v>82</v>
      </c>
      <c r="K93" s="55" t="s">
        <v>332</v>
      </c>
    </row>
    <row r="94" spans="1:11" ht="14.25" thickBot="1" x14ac:dyDescent="0.3">
      <c r="A94" s="51">
        <v>81</v>
      </c>
      <c r="B94" s="55" t="s">
        <v>328</v>
      </c>
      <c r="C94" s="45" t="s">
        <v>490</v>
      </c>
      <c r="D94" s="51">
        <v>169</v>
      </c>
      <c r="E94" s="52" t="s">
        <v>607</v>
      </c>
      <c r="F94" s="45"/>
      <c r="G94" s="45" t="s">
        <v>528</v>
      </c>
      <c r="H94" s="51">
        <v>181</v>
      </c>
      <c r="I94" s="52" t="s">
        <v>651</v>
      </c>
      <c r="J94" s="51">
        <v>73</v>
      </c>
      <c r="K94" s="55" t="s">
        <v>322</v>
      </c>
    </row>
    <row r="95" spans="1:11" ht="14.25" thickBot="1" x14ac:dyDescent="0.3">
      <c r="A95" s="51">
        <v>82</v>
      </c>
      <c r="B95" s="55" t="s">
        <v>332</v>
      </c>
      <c r="C95" s="45" t="s">
        <v>477</v>
      </c>
      <c r="D95" s="51">
        <v>164</v>
      </c>
      <c r="E95" s="52" t="s">
        <v>739</v>
      </c>
      <c r="F95" s="45"/>
      <c r="G95" s="45" t="s">
        <v>1040</v>
      </c>
      <c r="H95" s="51">
        <v>194</v>
      </c>
      <c r="I95" s="52" t="s">
        <v>738</v>
      </c>
      <c r="J95" s="51">
        <v>68</v>
      </c>
      <c r="K95" s="55" t="s">
        <v>299</v>
      </c>
    </row>
    <row r="96" spans="1:11" ht="14.25" thickBot="1" x14ac:dyDescent="0.3">
      <c r="A96" s="51">
        <v>82</v>
      </c>
      <c r="B96" s="55" t="s">
        <v>332</v>
      </c>
      <c r="C96" s="45" t="s">
        <v>1269</v>
      </c>
      <c r="D96" s="51">
        <v>164</v>
      </c>
      <c r="E96" s="52" t="s">
        <v>739</v>
      </c>
      <c r="F96" s="45"/>
      <c r="G96" s="45" t="s">
        <v>481</v>
      </c>
      <c r="H96" s="51">
        <v>569</v>
      </c>
      <c r="I96" s="52" t="s">
        <v>589</v>
      </c>
      <c r="J96" s="51">
        <v>8</v>
      </c>
      <c r="K96" s="55" t="s">
        <v>324</v>
      </c>
    </row>
    <row r="97" spans="1:11" ht="14.25" thickBot="1" x14ac:dyDescent="0.3">
      <c r="A97" s="51">
        <v>84</v>
      </c>
      <c r="B97" s="55" t="s">
        <v>258</v>
      </c>
      <c r="C97" s="45" t="s">
        <v>526</v>
      </c>
      <c r="D97" s="51">
        <v>163</v>
      </c>
      <c r="E97" s="52" t="s">
        <v>702</v>
      </c>
      <c r="F97" s="45"/>
      <c r="G97" s="45" t="s">
        <v>1042</v>
      </c>
      <c r="H97" s="51">
        <v>207</v>
      </c>
      <c r="I97" s="52" t="s">
        <v>772</v>
      </c>
      <c r="J97" s="51">
        <v>62</v>
      </c>
      <c r="K97" s="55" t="s">
        <v>286</v>
      </c>
    </row>
    <row r="98" spans="1:11" ht="14.25" thickBot="1" x14ac:dyDescent="0.3">
      <c r="A98" s="51">
        <v>85</v>
      </c>
      <c r="B98" s="55" t="s">
        <v>305</v>
      </c>
      <c r="C98" s="45" t="s">
        <v>1265</v>
      </c>
      <c r="D98" s="51">
        <v>156</v>
      </c>
      <c r="E98" s="52" t="s">
        <v>751</v>
      </c>
      <c r="F98" s="45"/>
      <c r="G98" s="45" t="s">
        <v>26</v>
      </c>
      <c r="H98" s="51">
        <v>384</v>
      </c>
      <c r="I98" s="52" t="s">
        <v>876</v>
      </c>
      <c r="J98" s="51">
        <v>30</v>
      </c>
      <c r="K98" s="55" t="s">
        <v>271</v>
      </c>
    </row>
    <row r="99" spans="1:11" ht="14.25" thickBot="1" x14ac:dyDescent="0.3">
      <c r="A99" s="51">
        <v>86</v>
      </c>
      <c r="B99" s="55" t="s">
        <v>278</v>
      </c>
      <c r="C99" s="45" t="s">
        <v>492</v>
      </c>
      <c r="D99" s="51">
        <v>155</v>
      </c>
      <c r="E99" s="52" t="s">
        <v>929</v>
      </c>
      <c r="F99" s="45"/>
      <c r="G99" s="45" t="s">
        <v>514</v>
      </c>
      <c r="H99" s="51">
        <v>521</v>
      </c>
      <c r="I99" s="52" t="s">
        <v>1099</v>
      </c>
      <c r="J99" s="51">
        <v>16</v>
      </c>
      <c r="K99" s="55" t="s">
        <v>327</v>
      </c>
    </row>
    <row r="100" spans="1:11" ht="14.25" thickBot="1" x14ac:dyDescent="0.3">
      <c r="A100" s="51">
        <v>87</v>
      </c>
      <c r="B100" s="55" t="s">
        <v>311</v>
      </c>
      <c r="C100" s="45" t="s">
        <v>540</v>
      </c>
      <c r="D100" s="51">
        <v>153</v>
      </c>
      <c r="E100" s="52" t="s">
        <v>1065</v>
      </c>
      <c r="F100" s="45"/>
      <c r="G100" s="45" t="s">
        <v>532</v>
      </c>
      <c r="H100" s="51">
        <v>507</v>
      </c>
      <c r="I100" s="52" t="s">
        <v>1252</v>
      </c>
      <c r="J100" s="51">
        <v>21</v>
      </c>
      <c r="K100" s="55" t="s">
        <v>261</v>
      </c>
    </row>
    <row r="101" spans="1:11" ht="14.25" thickBot="1" x14ac:dyDescent="0.3">
      <c r="A101" s="51">
        <v>88</v>
      </c>
      <c r="B101" s="55" t="s">
        <v>332</v>
      </c>
      <c r="C101" s="45" t="s">
        <v>1015</v>
      </c>
      <c r="D101" s="51">
        <v>152</v>
      </c>
      <c r="E101" s="52" t="s">
        <v>739</v>
      </c>
      <c r="F101" s="45"/>
      <c r="G101" s="45" t="s">
        <v>1032</v>
      </c>
      <c r="H101" s="51">
        <v>315</v>
      </c>
      <c r="I101" s="52" t="s">
        <v>1339</v>
      </c>
      <c r="J101" s="51">
        <v>36</v>
      </c>
      <c r="K101" s="55" t="s">
        <v>279</v>
      </c>
    </row>
    <row r="102" spans="1:11" ht="14.25" thickBot="1" x14ac:dyDescent="0.3">
      <c r="A102" s="51">
        <v>89</v>
      </c>
      <c r="B102" s="55" t="s">
        <v>246</v>
      </c>
      <c r="C102" s="45" t="s">
        <v>30</v>
      </c>
      <c r="D102" s="51">
        <v>150</v>
      </c>
      <c r="E102" s="52" t="s">
        <v>670</v>
      </c>
      <c r="F102" s="45"/>
      <c r="G102" s="45" t="s">
        <v>987</v>
      </c>
      <c r="H102" s="51">
        <v>182</v>
      </c>
      <c r="I102" s="52" t="s">
        <v>786</v>
      </c>
      <c r="J102" s="51">
        <v>72</v>
      </c>
      <c r="K102" s="55" t="s">
        <v>297</v>
      </c>
    </row>
    <row r="103" spans="1:11" ht="14.25" thickBot="1" x14ac:dyDescent="0.3">
      <c r="A103" s="51">
        <v>89</v>
      </c>
      <c r="B103" s="55" t="s">
        <v>1416</v>
      </c>
      <c r="C103" s="45" t="s">
        <v>1067</v>
      </c>
      <c r="D103" s="51">
        <v>150</v>
      </c>
      <c r="E103" s="52" t="s">
        <v>1338</v>
      </c>
      <c r="F103" s="45"/>
      <c r="G103" s="45" t="s">
        <v>494</v>
      </c>
      <c r="H103" s="51">
        <v>286</v>
      </c>
      <c r="I103" s="52" t="s">
        <v>674</v>
      </c>
      <c r="J103" s="51">
        <v>41</v>
      </c>
      <c r="K103" s="55" t="s">
        <v>276</v>
      </c>
    </row>
    <row r="104" spans="1:11" ht="14.25" thickBot="1" x14ac:dyDescent="0.3">
      <c r="A104" s="51">
        <v>89</v>
      </c>
      <c r="B104" s="55" t="s">
        <v>251</v>
      </c>
      <c r="C104" s="45" t="s">
        <v>1233</v>
      </c>
      <c r="D104" s="51">
        <v>150</v>
      </c>
      <c r="E104" s="52" t="s">
        <v>837</v>
      </c>
      <c r="F104" s="45"/>
      <c r="G104" s="45" t="s">
        <v>546</v>
      </c>
      <c r="H104" s="51">
        <v>516</v>
      </c>
      <c r="I104" s="52" t="s">
        <v>1161</v>
      </c>
      <c r="J104" s="51">
        <v>19</v>
      </c>
      <c r="K104" s="55" t="s">
        <v>256</v>
      </c>
    </row>
    <row r="105" spans="1:11" ht="14.25" thickBot="1" x14ac:dyDescent="0.3">
      <c r="A105" s="51">
        <v>92</v>
      </c>
      <c r="B105" s="55" t="s">
        <v>1416</v>
      </c>
      <c r="C105" s="45" t="s">
        <v>523</v>
      </c>
      <c r="D105" s="51">
        <v>147</v>
      </c>
      <c r="E105" s="52" t="s">
        <v>817</v>
      </c>
      <c r="F105" s="45"/>
      <c r="G105" s="45" t="s">
        <v>513</v>
      </c>
      <c r="H105" s="51">
        <v>196</v>
      </c>
      <c r="I105" s="52" t="s">
        <v>610</v>
      </c>
      <c r="J105" s="51">
        <v>67</v>
      </c>
      <c r="K105" s="55" t="s">
        <v>298</v>
      </c>
    </row>
    <row r="106" spans="1:11" ht="14.25" thickBot="1" x14ac:dyDescent="0.3">
      <c r="A106" s="51">
        <v>93</v>
      </c>
      <c r="B106" s="55" t="s">
        <v>251</v>
      </c>
      <c r="C106" s="45" t="s">
        <v>52</v>
      </c>
      <c r="D106" s="51">
        <v>144</v>
      </c>
      <c r="E106" s="52" t="s">
        <v>837</v>
      </c>
      <c r="F106" s="45"/>
      <c r="G106" s="45" t="s">
        <v>990</v>
      </c>
      <c r="H106" s="51">
        <v>178</v>
      </c>
      <c r="I106" s="52" t="s">
        <v>612</v>
      </c>
      <c r="J106" s="51">
        <v>77</v>
      </c>
      <c r="K106" s="55" t="s">
        <v>292</v>
      </c>
    </row>
    <row r="107" spans="1:11" ht="14.25" thickBot="1" x14ac:dyDescent="0.3">
      <c r="A107" s="51">
        <v>94</v>
      </c>
      <c r="B107" s="55" t="s">
        <v>308</v>
      </c>
      <c r="C107" s="45" t="s">
        <v>525</v>
      </c>
      <c r="D107" s="51">
        <v>140</v>
      </c>
      <c r="E107" s="52" t="s">
        <v>717</v>
      </c>
      <c r="F107" s="45"/>
      <c r="G107" s="45" t="s">
        <v>493</v>
      </c>
      <c r="H107" s="51">
        <v>220</v>
      </c>
      <c r="I107" s="52" t="s">
        <v>1116</v>
      </c>
      <c r="J107" s="51">
        <v>57</v>
      </c>
      <c r="K107" s="55" t="s">
        <v>285</v>
      </c>
    </row>
    <row r="108" spans="1:11" ht="14.25" thickBot="1" x14ac:dyDescent="0.3">
      <c r="A108" s="51">
        <v>95</v>
      </c>
      <c r="B108" s="55" t="s">
        <v>301</v>
      </c>
      <c r="C108" s="45" t="s">
        <v>1106</v>
      </c>
      <c r="D108" s="51">
        <v>136</v>
      </c>
      <c r="E108" s="52" t="s">
        <v>942</v>
      </c>
      <c r="F108" s="45"/>
      <c r="G108" s="45" t="s">
        <v>490</v>
      </c>
      <c r="H108" s="51">
        <v>169</v>
      </c>
      <c r="I108" s="52" t="s">
        <v>607</v>
      </c>
      <c r="J108" s="51">
        <v>81</v>
      </c>
      <c r="K108" s="55" t="s">
        <v>328</v>
      </c>
    </row>
    <row r="109" spans="1:11" ht="14.25" thickBot="1" x14ac:dyDescent="0.3">
      <c r="A109" s="51">
        <v>96</v>
      </c>
      <c r="B109" s="55" t="s">
        <v>294</v>
      </c>
      <c r="C109" s="45" t="s">
        <v>1196</v>
      </c>
      <c r="D109" s="51">
        <v>131</v>
      </c>
      <c r="E109" s="52" t="s">
        <v>821</v>
      </c>
      <c r="F109" s="45"/>
      <c r="G109" s="45" t="s">
        <v>495</v>
      </c>
      <c r="H109" s="51">
        <v>223</v>
      </c>
      <c r="I109" s="52" t="s">
        <v>948</v>
      </c>
      <c r="J109" s="51">
        <v>55</v>
      </c>
      <c r="K109" s="55" t="s">
        <v>296</v>
      </c>
    </row>
    <row r="110" spans="1:11" ht="14.25" thickBot="1" x14ac:dyDescent="0.3">
      <c r="A110" s="51">
        <v>96</v>
      </c>
      <c r="B110" s="55" t="s">
        <v>1416</v>
      </c>
      <c r="C110" s="45" t="s">
        <v>1343</v>
      </c>
      <c r="D110" s="51">
        <v>131</v>
      </c>
      <c r="E110" s="52" t="s">
        <v>953</v>
      </c>
      <c r="F110" s="45"/>
      <c r="G110" s="45" t="s">
        <v>505</v>
      </c>
      <c r="H110" s="51">
        <v>246</v>
      </c>
      <c r="I110" s="52" t="s">
        <v>750</v>
      </c>
      <c r="J110" s="51">
        <v>51</v>
      </c>
      <c r="K110" s="55" t="s">
        <v>260</v>
      </c>
    </row>
    <row r="111" spans="1:11" ht="14.25" thickBot="1" x14ac:dyDescent="0.3">
      <c r="A111" s="51">
        <v>98</v>
      </c>
      <c r="B111" s="55" t="s">
        <v>1416</v>
      </c>
      <c r="C111" s="45" t="s">
        <v>1340</v>
      </c>
      <c r="D111" s="51">
        <v>129</v>
      </c>
      <c r="E111" s="52" t="s">
        <v>1162</v>
      </c>
      <c r="F111" s="45"/>
      <c r="G111" s="45" t="s">
        <v>522</v>
      </c>
      <c r="H111" s="51">
        <v>475</v>
      </c>
      <c r="I111" s="52" t="s">
        <v>1060</v>
      </c>
      <c r="J111" s="51">
        <v>22</v>
      </c>
      <c r="K111" s="55" t="s">
        <v>230</v>
      </c>
    </row>
    <row r="112" spans="1:11" ht="14.25" thickBot="1" x14ac:dyDescent="0.3">
      <c r="A112" s="51">
        <v>99</v>
      </c>
      <c r="B112" s="55" t="s">
        <v>1416</v>
      </c>
      <c r="C112" s="45" t="s">
        <v>1035</v>
      </c>
      <c r="D112" s="51">
        <v>128</v>
      </c>
      <c r="E112" s="52" t="s">
        <v>605</v>
      </c>
      <c r="G112" s="45" t="s">
        <v>468</v>
      </c>
      <c r="H112" s="51">
        <v>556</v>
      </c>
      <c r="I112" s="52" t="s">
        <v>1149</v>
      </c>
      <c r="J112" s="51">
        <v>10</v>
      </c>
      <c r="K112" s="55" t="s">
        <v>242</v>
      </c>
    </row>
    <row r="113" spans="1:11" ht="14.25" thickBot="1" x14ac:dyDescent="0.3">
      <c r="A113" s="51">
        <v>99</v>
      </c>
      <c r="B113" s="55" t="s">
        <v>1416</v>
      </c>
      <c r="C113" s="45" t="s">
        <v>1342</v>
      </c>
      <c r="D113" s="51">
        <v>128</v>
      </c>
      <c r="E113" s="52" t="s">
        <v>1162</v>
      </c>
      <c r="F113" s="18"/>
      <c r="G113" s="45" t="s">
        <v>1343</v>
      </c>
      <c r="H113" s="51">
        <v>131</v>
      </c>
      <c r="I113" s="52" t="s">
        <v>953</v>
      </c>
      <c r="J113" s="51">
        <v>96</v>
      </c>
      <c r="K113" s="55" t="s">
        <v>1416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A12:B12"/>
    <mergeCell ref="D12:E12"/>
    <mergeCell ref="H12:I12"/>
    <mergeCell ref="J12:K12"/>
    <mergeCell ref="A9:E9"/>
    <mergeCell ref="A10:E10"/>
    <mergeCell ref="A11:B11"/>
    <mergeCell ref="D11:E11"/>
    <mergeCell ref="H11:I11"/>
    <mergeCell ref="J11:K11"/>
  </mergeCells>
  <conditionalFormatting sqref="A14:E113 G14:K113">
    <cfRule type="expression" dxfId="117" priority="1">
      <formula>MOD(ROW(),2)=0</formula>
    </cfRule>
    <cfRule type="expression" dxfId="116" priority="2">
      <formula>MOD(ROW(),2)=1</formula>
    </cfRule>
    <cfRule type="expression" dxfId="115" priority="3">
      <formula>TRUE()</formula>
    </cfRule>
    <cfRule type="expression" dxfId="114" priority="4">
      <formula>AND(COLUMN()&lt;&gt;5, COLUMN()&lt;&gt;11)</formula>
    </cfRule>
  </conditionalFormatting>
  <conditionalFormatting sqref="A114:K114">
    <cfRule type="expression" dxfId="113" priority="5">
      <formula>TRUE()</formula>
    </cfRule>
  </conditionalFormatting>
  <hyperlinks>
    <hyperlink ref="I1" location="Innehåll!A1" display="Innehåll" xr:uid="{00000000-0004-0000-2700-000000000000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6.7" customHeight="1" x14ac:dyDescent="0.25">
      <c r="I1" s="5" t="s">
        <v>1327</v>
      </c>
    </row>
    <row r="2" spans="1:11" ht="18" x14ac:dyDescent="0.35">
      <c r="A2" s="8" t="s">
        <v>1344</v>
      </c>
      <c r="B2" s="9"/>
      <c r="D2" s="6"/>
      <c r="J2" s="10"/>
    </row>
    <row r="3" spans="1:11" ht="18" x14ac:dyDescent="0.35">
      <c r="A3" s="11" t="s">
        <v>1432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2017</v>
      </c>
      <c r="B13" s="30">
        <v>2016</v>
      </c>
      <c r="C13" s="31"/>
      <c r="D13" s="30">
        <v>2017</v>
      </c>
      <c r="E13" s="32">
        <v>2016</v>
      </c>
      <c r="F13" s="27"/>
      <c r="G13" s="33"/>
      <c r="H13" s="30">
        <v>2017</v>
      </c>
      <c r="I13" s="30">
        <v>2016</v>
      </c>
      <c r="J13" s="30">
        <v>2017</v>
      </c>
      <c r="K13" s="32">
        <v>2016</v>
      </c>
    </row>
    <row r="14" spans="1:11" ht="14.25" thickBot="1" x14ac:dyDescent="0.3">
      <c r="A14" s="34">
        <v>1</v>
      </c>
      <c r="B14" s="55" t="s">
        <v>233</v>
      </c>
      <c r="C14" s="35" t="s">
        <v>126</v>
      </c>
      <c r="D14" s="36">
        <v>941</v>
      </c>
      <c r="E14" s="37" t="s">
        <v>1150</v>
      </c>
      <c r="F14" s="38"/>
      <c r="G14" s="39" t="s">
        <v>335</v>
      </c>
      <c r="H14" s="36">
        <v>613</v>
      </c>
      <c r="I14" s="40" t="s">
        <v>590</v>
      </c>
      <c r="J14" s="36">
        <v>10</v>
      </c>
      <c r="K14" s="55" t="s">
        <v>324</v>
      </c>
    </row>
    <row r="15" spans="1:11" ht="14.25" thickBot="1" x14ac:dyDescent="0.3">
      <c r="A15" s="41">
        <v>2</v>
      </c>
      <c r="B15" s="55" t="s">
        <v>225</v>
      </c>
      <c r="C15" s="42" t="s">
        <v>111</v>
      </c>
      <c r="D15" s="43">
        <v>896</v>
      </c>
      <c r="E15" s="44" t="s">
        <v>1345</v>
      </c>
      <c r="F15" s="45"/>
      <c r="G15" s="46" t="s">
        <v>110</v>
      </c>
      <c r="H15" s="43">
        <v>506</v>
      </c>
      <c r="I15" s="47" t="s">
        <v>617</v>
      </c>
      <c r="J15" s="43">
        <v>18</v>
      </c>
      <c r="K15" s="55" t="s">
        <v>248</v>
      </c>
    </row>
    <row r="16" spans="1:11" ht="14.25" thickBot="1" x14ac:dyDescent="0.3">
      <c r="A16" s="48">
        <v>3</v>
      </c>
      <c r="B16" s="55" t="s">
        <v>229</v>
      </c>
      <c r="C16" s="49" t="s">
        <v>364</v>
      </c>
      <c r="D16" s="48">
        <v>823</v>
      </c>
      <c r="E16" s="50" t="s">
        <v>1346</v>
      </c>
      <c r="F16" s="45"/>
      <c r="G16" s="49" t="s">
        <v>338</v>
      </c>
      <c r="H16" s="48">
        <v>343</v>
      </c>
      <c r="I16" s="50" t="s">
        <v>1347</v>
      </c>
      <c r="J16" s="48">
        <v>43</v>
      </c>
      <c r="K16" s="55" t="s">
        <v>284</v>
      </c>
    </row>
    <row r="17" spans="1:11" ht="14.25" thickBot="1" x14ac:dyDescent="0.3">
      <c r="A17" s="51">
        <v>4</v>
      </c>
      <c r="B17" s="55" t="s">
        <v>227</v>
      </c>
      <c r="C17" s="45" t="s">
        <v>318</v>
      </c>
      <c r="D17" s="51">
        <v>793</v>
      </c>
      <c r="E17" s="52" t="s">
        <v>1348</v>
      </c>
      <c r="F17" s="45"/>
      <c r="G17" s="45" t="s">
        <v>342</v>
      </c>
      <c r="H17" s="51">
        <v>701</v>
      </c>
      <c r="I17" s="52" t="s">
        <v>1123</v>
      </c>
      <c r="J17" s="51">
        <v>6</v>
      </c>
      <c r="K17" s="55" t="s">
        <v>237</v>
      </c>
    </row>
    <row r="18" spans="1:11" ht="14.25" thickBot="1" x14ac:dyDescent="0.3">
      <c r="A18" s="51">
        <v>5</v>
      </c>
      <c r="B18" s="55" t="s">
        <v>231</v>
      </c>
      <c r="C18" s="45" t="s">
        <v>426</v>
      </c>
      <c r="D18" s="51">
        <v>765</v>
      </c>
      <c r="E18" s="52" t="s">
        <v>720</v>
      </c>
      <c r="F18" s="45"/>
      <c r="G18" s="45" t="s">
        <v>119</v>
      </c>
      <c r="H18" s="51">
        <v>497</v>
      </c>
      <c r="I18" s="52" t="s">
        <v>874</v>
      </c>
      <c r="J18" s="51">
        <v>19</v>
      </c>
      <c r="K18" s="55" t="s">
        <v>259</v>
      </c>
    </row>
    <row r="19" spans="1:11" ht="14.25" thickBot="1" x14ac:dyDescent="0.3">
      <c r="A19" s="51">
        <v>6</v>
      </c>
      <c r="B19" s="55" t="s">
        <v>237</v>
      </c>
      <c r="C19" s="45" t="s">
        <v>342</v>
      </c>
      <c r="D19" s="51">
        <v>701</v>
      </c>
      <c r="E19" s="52" t="s">
        <v>1123</v>
      </c>
      <c r="F19" s="45"/>
      <c r="G19" s="45" t="s">
        <v>121</v>
      </c>
      <c r="H19" s="51">
        <v>180</v>
      </c>
      <c r="I19" s="52" t="s">
        <v>937</v>
      </c>
      <c r="J19" s="51">
        <v>83</v>
      </c>
      <c r="K19" s="55" t="s">
        <v>414</v>
      </c>
    </row>
    <row r="20" spans="1:11" ht="14.25" thickBot="1" x14ac:dyDescent="0.3">
      <c r="A20" s="51">
        <v>7</v>
      </c>
      <c r="B20" s="55" t="s">
        <v>235</v>
      </c>
      <c r="C20" s="45" t="s">
        <v>343</v>
      </c>
      <c r="D20" s="51">
        <v>681</v>
      </c>
      <c r="E20" s="52" t="s">
        <v>1276</v>
      </c>
      <c r="F20" s="45"/>
      <c r="G20" s="45" t="s">
        <v>443</v>
      </c>
      <c r="H20" s="51">
        <v>222</v>
      </c>
      <c r="I20" s="52" t="s">
        <v>1059</v>
      </c>
      <c r="J20" s="51">
        <v>69</v>
      </c>
      <c r="K20" s="55" t="s">
        <v>265</v>
      </c>
    </row>
    <row r="21" spans="1:11" ht="14.25" thickBot="1" x14ac:dyDescent="0.3">
      <c r="A21" s="51">
        <v>8</v>
      </c>
      <c r="B21" s="55" t="s">
        <v>238</v>
      </c>
      <c r="C21" s="45" t="s">
        <v>347</v>
      </c>
      <c r="D21" s="51">
        <v>670</v>
      </c>
      <c r="E21" s="52" t="s">
        <v>1349</v>
      </c>
      <c r="F21" s="45"/>
      <c r="G21" s="45" t="s">
        <v>115</v>
      </c>
      <c r="H21" s="51">
        <v>244</v>
      </c>
      <c r="I21" s="52" t="s">
        <v>653</v>
      </c>
      <c r="J21" s="51">
        <v>64</v>
      </c>
      <c r="K21" s="55" t="s">
        <v>290</v>
      </c>
    </row>
    <row r="22" spans="1:11" ht="14.25" thickBot="1" x14ac:dyDescent="0.3">
      <c r="A22" s="51">
        <v>9</v>
      </c>
      <c r="B22" s="55" t="s">
        <v>242</v>
      </c>
      <c r="C22" s="45" t="s">
        <v>199</v>
      </c>
      <c r="D22" s="51">
        <v>654</v>
      </c>
      <c r="E22" s="52" t="s">
        <v>794</v>
      </c>
      <c r="F22" s="45"/>
      <c r="G22" s="45" t="s">
        <v>319</v>
      </c>
      <c r="H22" s="51">
        <v>209</v>
      </c>
      <c r="I22" s="52" t="s">
        <v>1255</v>
      </c>
      <c r="J22" s="51">
        <v>71</v>
      </c>
      <c r="K22" s="55" t="s">
        <v>258</v>
      </c>
    </row>
    <row r="23" spans="1:11" ht="14.25" thickBot="1" x14ac:dyDescent="0.3">
      <c r="A23" s="51">
        <v>10</v>
      </c>
      <c r="B23" s="55" t="s">
        <v>324</v>
      </c>
      <c r="C23" s="45" t="s">
        <v>335</v>
      </c>
      <c r="D23" s="51">
        <v>613</v>
      </c>
      <c r="E23" s="52" t="s">
        <v>590</v>
      </c>
      <c r="F23" s="45"/>
      <c r="G23" s="45" t="s">
        <v>354</v>
      </c>
      <c r="H23" s="51">
        <v>453</v>
      </c>
      <c r="I23" s="52" t="s">
        <v>914</v>
      </c>
      <c r="J23" s="51">
        <v>25</v>
      </c>
      <c r="K23" s="55" t="s">
        <v>243</v>
      </c>
    </row>
    <row r="24" spans="1:11" ht="14.25" thickBot="1" x14ac:dyDescent="0.3">
      <c r="A24" s="51">
        <v>11</v>
      </c>
      <c r="B24" s="55" t="s">
        <v>255</v>
      </c>
      <c r="C24" s="45" t="s">
        <v>189</v>
      </c>
      <c r="D24" s="51">
        <v>548</v>
      </c>
      <c r="E24" s="52" t="s">
        <v>1350</v>
      </c>
      <c r="F24" s="45"/>
      <c r="G24" s="45" t="s">
        <v>132</v>
      </c>
      <c r="H24" s="51">
        <v>388</v>
      </c>
      <c r="I24" s="52" t="s">
        <v>761</v>
      </c>
      <c r="J24" s="51">
        <v>32</v>
      </c>
      <c r="K24" s="55" t="s">
        <v>260</v>
      </c>
    </row>
    <row r="25" spans="1:11" ht="14.25" thickBot="1" x14ac:dyDescent="0.3">
      <c r="A25" s="51">
        <v>12</v>
      </c>
      <c r="B25" s="55" t="s">
        <v>240</v>
      </c>
      <c r="C25" s="45" t="s">
        <v>363</v>
      </c>
      <c r="D25" s="51">
        <v>545</v>
      </c>
      <c r="E25" s="52" t="s">
        <v>1351</v>
      </c>
      <c r="F25" s="45"/>
      <c r="G25" s="45" t="s">
        <v>356</v>
      </c>
      <c r="H25" s="51">
        <v>527</v>
      </c>
      <c r="I25" s="52" t="s">
        <v>820</v>
      </c>
      <c r="J25" s="51">
        <v>16</v>
      </c>
      <c r="K25" s="55" t="s">
        <v>252</v>
      </c>
    </row>
    <row r="26" spans="1:11" ht="14.25" thickBot="1" x14ac:dyDescent="0.3">
      <c r="A26" s="51">
        <v>13</v>
      </c>
      <c r="B26" s="55" t="s">
        <v>256</v>
      </c>
      <c r="C26" s="45" t="s">
        <v>155</v>
      </c>
      <c r="D26" s="51">
        <v>544</v>
      </c>
      <c r="E26" s="52" t="s">
        <v>1352</v>
      </c>
      <c r="F26" s="45"/>
      <c r="G26" s="45" t="s">
        <v>136</v>
      </c>
      <c r="H26" s="51">
        <v>382</v>
      </c>
      <c r="I26" s="52" t="s">
        <v>1016</v>
      </c>
      <c r="J26" s="51">
        <v>34</v>
      </c>
      <c r="K26" s="55" t="s">
        <v>271</v>
      </c>
    </row>
    <row r="27" spans="1:11" ht="14.25" thickBot="1" x14ac:dyDescent="0.3">
      <c r="A27" s="51">
        <v>14</v>
      </c>
      <c r="B27" s="55" t="s">
        <v>261</v>
      </c>
      <c r="C27" s="45" t="s">
        <v>1353</v>
      </c>
      <c r="D27" s="51">
        <v>538</v>
      </c>
      <c r="E27" s="52" t="s">
        <v>1253</v>
      </c>
      <c r="F27" s="45"/>
      <c r="G27" s="45" t="s">
        <v>140</v>
      </c>
      <c r="H27" s="51">
        <v>243</v>
      </c>
      <c r="I27" s="52" t="s">
        <v>1195</v>
      </c>
      <c r="J27" s="51">
        <v>65</v>
      </c>
      <c r="K27" s="55" t="s">
        <v>291</v>
      </c>
    </row>
    <row r="28" spans="1:11" ht="14.25" thickBot="1" x14ac:dyDescent="0.3">
      <c r="A28" s="51">
        <v>15</v>
      </c>
      <c r="B28" s="55" t="s">
        <v>230</v>
      </c>
      <c r="C28" s="45" t="s">
        <v>154</v>
      </c>
      <c r="D28" s="51">
        <v>528</v>
      </c>
      <c r="E28" s="52" t="s">
        <v>1089</v>
      </c>
      <c r="F28" s="45"/>
      <c r="G28" s="45" t="s">
        <v>361</v>
      </c>
      <c r="H28" s="51">
        <v>236</v>
      </c>
      <c r="I28" s="52" t="s">
        <v>629</v>
      </c>
      <c r="J28" s="51">
        <v>67</v>
      </c>
      <c r="K28" s="55" t="s">
        <v>296</v>
      </c>
    </row>
    <row r="29" spans="1:11" ht="14.25" thickBot="1" x14ac:dyDescent="0.3">
      <c r="A29" s="51">
        <v>16</v>
      </c>
      <c r="B29" s="55" t="s">
        <v>252</v>
      </c>
      <c r="C29" s="45" t="s">
        <v>356</v>
      </c>
      <c r="D29" s="51">
        <v>527</v>
      </c>
      <c r="E29" s="52" t="s">
        <v>820</v>
      </c>
      <c r="F29" s="45"/>
      <c r="G29" s="45" t="s">
        <v>363</v>
      </c>
      <c r="H29" s="51">
        <v>545</v>
      </c>
      <c r="I29" s="52" t="s">
        <v>1351</v>
      </c>
      <c r="J29" s="51">
        <v>12</v>
      </c>
      <c r="K29" s="55" t="s">
        <v>240</v>
      </c>
    </row>
    <row r="30" spans="1:11" ht="14.25" thickBot="1" x14ac:dyDescent="0.3">
      <c r="A30" s="51">
        <v>17</v>
      </c>
      <c r="B30" s="55" t="s">
        <v>247</v>
      </c>
      <c r="C30" s="45" t="s">
        <v>370</v>
      </c>
      <c r="D30" s="51">
        <v>512</v>
      </c>
      <c r="E30" s="52" t="s">
        <v>726</v>
      </c>
      <c r="F30" s="45"/>
      <c r="G30" s="45" t="s">
        <v>600</v>
      </c>
      <c r="H30" s="51">
        <v>245</v>
      </c>
      <c r="I30" s="52" t="s">
        <v>948</v>
      </c>
      <c r="J30" s="51">
        <v>63</v>
      </c>
      <c r="K30" s="55" t="s">
        <v>282</v>
      </c>
    </row>
    <row r="31" spans="1:11" ht="14.25" thickBot="1" x14ac:dyDescent="0.3">
      <c r="A31" s="51">
        <v>18</v>
      </c>
      <c r="B31" s="55" t="s">
        <v>248</v>
      </c>
      <c r="C31" s="45" t="s">
        <v>110</v>
      </c>
      <c r="D31" s="51">
        <v>506</v>
      </c>
      <c r="E31" s="52" t="s">
        <v>617</v>
      </c>
      <c r="F31" s="45"/>
      <c r="G31" s="45" t="s">
        <v>367</v>
      </c>
      <c r="H31" s="51">
        <v>172</v>
      </c>
      <c r="I31" s="52" t="s">
        <v>702</v>
      </c>
      <c r="J31" s="51">
        <v>89</v>
      </c>
      <c r="K31" s="55" t="s">
        <v>323</v>
      </c>
    </row>
    <row r="32" spans="1:11" ht="14.25" thickBot="1" x14ac:dyDescent="0.3">
      <c r="A32" s="51">
        <v>19</v>
      </c>
      <c r="B32" s="55" t="s">
        <v>259</v>
      </c>
      <c r="C32" s="45" t="s">
        <v>119</v>
      </c>
      <c r="D32" s="51">
        <v>497</v>
      </c>
      <c r="E32" s="52" t="s">
        <v>874</v>
      </c>
      <c r="F32" s="45"/>
      <c r="G32" s="45" t="s">
        <v>369</v>
      </c>
      <c r="H32" s="51">
        <v>157</v>
      </c>
      <c r="I32" s="52" t="s">
        <v>730</v>
      </c>
      <c r="J32" s="51">
        <v>94</v>
      </c>
      <c r="K32" s="55" t="s">
        <v>305</v>
      </c>
    </row>
    <row r="33" spans="1:11" ht="14.25" thickBot="1" x14ac:dyDescent="0.3">
      <c r="A33" s="51">
        <v>20</v>
      </c>
      <c r="B33" s="55" t="s">
        <v>244</v>
      </c>
      <c r="C33" s="45" t="s">
        <v>395</v>
      </c>
      <c r="D33" s="51">
        <v>487</v>
      </c>
      <c r="E33" s="52" t="s">
        <v>918</v>
      </c>
      <c r="F33" s="45"/>
      <c r="G33" s="45" t="s">
        <v>609</v>
      </c>
      <c r="H33" s="51">
        <v>330</v>
      </c>
      <c r="I33" s="52" t="s">
        <v>1134</v>
      </c>
      <c r="J33" s="51">
        <v>45</v>
      </c>
      <c r="K33" s="55" t="s">
        <v>273</v>
      </c>
    </row>
    <row r="34" spans="1:11" ht="14.25" thickBot="1" x14ac:dyDescent="0.3">
      <c r="A34" s="51">
        <v>21</v>
      </c>
      <c r="B34" s="55" t="s">
        <v>279</v>
      </c>
      <c r="C34" s="45" t="s">
        <v>212</v>
      </c>
      <c r="D34" s="51">
        <v>479</v>
      </c>
      <c r="E34" s="52" t="s">
        <v>621</v>
      </c>
      <c r="F34" s="45"/>
      <c r="G34" s="45" t="s">
        <v>373</v>
      </c>
      <c r="H34" s="51">
        <v>396</v>
      </c>
      <c r="I34" s="52" t="s">
        <v>574</v>
      </c>
      <c r="J34" s="51">
        <v>30</v>
      </c>
      <c r="K34" s="55" t="s">
        <v>267</v>
      </c>
    </row>
    <row r="35" spans="1:11" ht="14.25" thickBot="1" x14ac:dyDescent="0.3">
      <c r="A35" s="51">
        <v>22</v>
      </c>
      <c r="B35" s="55" t="s">
        <v>250</v>
      </c>
      <c r="C35" s="45" t="s">
        <v>107</v>
      </c>
      <c r="D35" s="51">
        <v>469</v>
      </c>
      <c r="E35" s="52" t="s">
        <v>1354</v>
      </c>
      <c r="F35" s="45"/>
      <c r="G35" s="45" t="s">
        <v>343</v>
      </c>
      <c r="H35" s="51">
        <v>681</v>
      </c>
      <c r="I35" s="52" t="s">
        <v>1276</v>
      </c>
      <c r="J35" s="51">
        <v>7</v>
      </c>
      <c r="K35" s="55" t="s">
        <v>235</v>
      </c>
    </row>
    <row r="36" spans="1:11" ht="14.25" thickBot="1" x14ac:dyDescent="0.3">
      <c r="A36" s="51">
        <v>23</v>
      </c>
      <c r="B36" s="55" t="s">
        <v>268</v>
      </c>
      <c r="C36" s="45" t="s">
        <v>385</v>
      </c>
      <c r="D36" s="51">
        <v>462</v>
      </c>
      <c r="E36" s="52" t="s">
        <v>1355</v>
      </c>
      <c r="F36" s="45"/>
      <c r="G36" s="45" t="s">
        <v>689</v>
      </c>
      <c r="H36" s="51">
        <v>185</v>
      </c>
      <c r="I36" s="52" t="s">
        <v>1147</v>
      </c>
      <c r="J36" s="51">
        <v>82</v>
      </c>
      <c r="K36" s="55" t="s">
        <v>239</v>
      </c>
    </row>
    <row r="37" spans="1:11" ht="14.25" thickBot="1" x14ac:dyDescent="0.3">
      <c r="A37" s="51">
        <v>24</v>
      </c>
      <c r="B37" s="55" t="s">
        <v>230</v>
      </c>
      <c r="C37" s="45" t="s">
        <v>196</v>
      </c>
      <c r="D37" s="51">
        <v>454</v>
      </c>
      <c r="E37" s="52" t="s">
        <v>1089</v>
      </c>
      <c r="F37" s="45"/>
      <c r="G37" s="45" t="s">
        <v>155</v>
      </c>
      <c r="H37" s="51">
        <v>544</v>
      </c>
      <c r="I37" s="52" t="s">
        <v>1352</v>
      </c>
      <c r="J37" s="51">
        <v>13</v>
      </c>
      <c r="K37" s="55" t="s">
        <v>256</v>
      </c>
    </row>
    <row r="38" spans="1:11" ht="14.25" thickBot="1" x14ac:dyDescent="0.3">
      <c r="A38" s="51">
        <v>25</v>
      </c>
      <c r="B38" s="55" t="s">
        <v>243</v>
      </c>
      <c r="C38" s="45" t="s">
        <v>354</v>
      </c>
      <c r="D38" s="51">
        <v>453</v>
      </c>
      <c r="E38" s="52" t="s">
        <v>914</v>
      </c>
      <c r="F38" s="45"/>
      <c r="G38" s="45" t="s">
        <v>622</v>
      </c>
      <c r="H38" s="51">
        <v>263</v>
      </c>
      <c r="I38" s="52" t="s">
        <v>1195</v>
      </c>
      <c r="J38" s="51">
        <v>59</v>
      </c>
      <c r="K38" s="55" t="s">
        <v>291</v>
      </c>
    </row>
    <row r="39" spans="1:11" ht="14.25" thickBot="1" x14ac:dyDescent="0.3">
      <c r="A39" s="51">
        <v>26</v>
      </c>
      <c r="B39" s="55" t="s">
        <v>325</v>
      </c>
      <c r="C39" s="45" t="s">
        <v>634</v>
      </c>
      <c r="D39" s="51">
        <v>451</v>
      </c>
      <c r="E39" s="52" t="s">
        <v>696</v>
      </c>
      <c r="F39" s="45"/>
      <c r="G39" s="45" t="s">
        <v>624</v>
      </c>
      <c r="H39" s="51">
        <v>186</v>
      </c>
      <c r="I39" s="52" t="s">
        <v>619</v>
      </c>
      <c r="J39" s="51">
        <v>81</v>
      </c>
      <c r="K39" s="55" t="s">
        <v>306</v>
      </c>
    </row>
    <row r="40" spans="1:11" ht="14.25" thickBot="1" x14ac:dyDescent="0.3">
      <c r="A40" s="51">
        <v>27</v>
      </c>
      <c r="B40" s="55" t="s">
        <v>326</v>
      </c>
      <c r="C40" s="45" t="s">
        <v>399</v>
      </c>
      <c r="D40" s="51">
        <v>449</v>
      </c>
      <c r="E40" s="52" t="s">
        <v>1005</v>
      </c>
      <c r="F40" s="45"/>
      <c r="G40" s="45" t="s">
        <v>128</v>
      </c>
      <c r="H40" s="51">
        <v>376</v>
      </c>
      <c r="I40" s="52" t="s">
        <v>709</v>
      </c>
      <c r="J40" s="51">
        <v>35</v>
      </c>
      <c r="K40" s="55" t="s">
        <v>262</v>
      </c>
    </row>
    <row r="41" spans="1:11" ht="14.25" thickBot="1" x14ac:dyDescent="0.3">
      <c r="A41" s="51">
        <v>28</v>
      </c>
      <c r="B41" s="55" t="s">
        <v>257</v>
      </c>
      <c r="C41" s="45" t="s">
        <v>205</v>
      </c>
      <c r="D41" s="51">
        <v>448</v>
      </c>
      <c r="E41" s="52" t="s">
        <v>1212</v>
      </c>
      <c r="F41" s="45"/>
      <c r="G41" s="45" t="s">
        <v>109</v>
      </c>
      <c r="H41" s="51">
        <v>323</v>
      </c>
      <c r="I41" s="52" t="s">
        <v>650</v>
      </c>
      <c r="J41" s="51">
        <v>46</v>
      </c>
      <c r="K41" s="55" t="s">
        <v>276</v>
      </c>
    </row>
    <row r="42" spans="1:11" ht="14.25" thickBot="1" x14ac:dyDescent="0.3">
      <c r="A42" s="51">
        <v>29</v>
      </c>
      <c r="B42" s="55" t="s">
        <v>275</v>
      </c>
      <c r="C42" s="45" t="s">
        <v>320</v>
      </c>
      <c r="D42" s="51">
        <v>406</v>
      </c>
      <c r="E42" s="52" t="s">
        <v>1100</v>
      </c>
      <c r="F42" s="45"/>
      <c r="G42" s="45" t="s">
        <v>158</v>
      </c>
      <c r="H42" s="51">
        <v>209</v>
      </c>
      <c r="I42" s="52" t="s">
        <v>1168</v>
      </c>
      <c r="J42" s="51">
        <v>71</v>
      </c>
      <c r="K42" s="55" t="s">
        <v>307</v>
      </c>
    </row>
    <row r="43" spans="1:11" ht="14.25" thickBot="1" x14ac:dyDescent="0.3">
      <c r="A43" s="51">
        <v>30</v>
      </c>
      <c r="B43" s="55" t="s">
        <v>267</v>
      </c>
      <c r="C43" s="45" t="s">
        <v>373</v>
      </c>
      <c r="D43" s="51">
        <v>396</v>
      </c>
      <c r="E43" s="52" t="s">
        <v>574</v>
      </c>
      <c r="F43" s="45"/>
      <c r="G43" s="45" t="s">
        <v>107</v>
      </c>
      <c r="H43" s="51">
        <v>469</v>
      </c>
      <c r="I43" s="52" t="s">
        <v>1354</v>
      </c>
      <c r="J43" s="51">
        <v>22</v>
      </c>
      <c r="K43" s="55" t="s">
        <v>250</v>
      </c>
    </row>
    <row r="44" spans="1:11" ht="14.25" thickBot="1" x14ac:dyDescent="0.3">
      <c r="A44" s="51">
        <v>31</v>
      </c>
      <c r="B44" s="55" t="s">
        <v>266</v>
      </c>
      <c r="C44" s="45" t="s">
        <v>118</v>
      </c>
      <c r="D44" s="51">
        <v>392</v>
      </c>
      <c r="E44" s="52" t="s">
        <v>734</v>
      </c>
      <c r="F44" s="45"/>
      <c r="G44" s="45" t="s">
        <v>1240</v>
      </c>
      <c r="H44" s="51">
        <v>158</v>
      </c>
      <c r="I44" s="52" t="s">
        <v>837</v>
      </c>
      <c r="J44" s="51">
        <v>93</v>
      </c>
      <c r="K44" s="55" t="s">
        <v>303</v>
      </c>
    </row>
    <row r="45" spans="1:11" ht="14.25" thickBot="1" x14ac:dyDescent="0.3">
      <c r="A45" s="51">
        <v>32</v>
      </c>
      <c r="B45" s="55" t="s">
        <v>260</v>
      </c>
      <c r="C45" s="45" t="s">
        <v>132</v>
      </c>
      <c r="D45" s="51">
        <v>388</v>
      </c>
      <c r="E45" s="52" t="s">
        <v>761</v>
      </c>
      <c r="F45" s="45"/>
      <c r="G45" s="45" t="s">
        <v>630</v>
      </c>
      <c r="H45" s="51">
        <v>317</v>
      </c>
      <c r="I45" s="52" t="s">
        <v>652</v>
      </c>
      <c r="J45" s="51">
        <v>49</v>
      </c>
      <c r="K45" s="55" t="s">
        <v>288</v>
      </c>
    </row>
    <row r="46" spans="1:11" ht="14.25" thickBot="1" x14ac:dyDescent="0.3">
      <c r="A46" s="51">
        <v>32</v>
      </c>
      <c r="B46" s="55" t="s">
        <v>327</v>
      </c>
      <c r="C46" s="45" t="s">
        <v>384</v>
      </c>
      <c r="D46" s="51">
        <v>388</v>
      </c>
      <c r="E46" s="52" t="s">
        <v>828</v>
      </c>
      <c r="F46" s="45"/>
      <c r="G46" s="45" t="s">
        <v>1281</v>
      </c>
      <c r="H46" s="51">
        <v>219</v>
      </c>
      <c r="I46" s="52" t="s">
        <v>607</v>
      </c>
      <c r="J46" s="51">
        <v>70</v>
      </c>
      <c r="K46" s="55" t="s">
        <v>309</v>
      </c>
    </row>
    <row r="47" spans="1:11" ht="14.25" thickBot="1" x14ac:dyDescent="0.3">
      <c r="A47" s="51">
        <v>34</v>
      </c>
      <c r="B47" s="55" t="s">
        <v>271</v>
      </c>
      <c r="C47" s="45" t="s">
        <v>136</v>
      </c>
      <c r="D47" s="51">
        <v>382</v>
      </c>
      <c r="E47" s="52" t="s">
        <v>1016</v>
      </c>
      <c r="F47" s="45"/>
      <c r="G47" s="45" t="s">
        <v>166</v>
      </c>
      <c r="H47" s="51">
        <v>355</v>
      </c>
      <c r="I47" s="52" t="s">
        <v>1073</v>
      </c>
      <c r="J47" s="51">
        <v>40</v>
      </c>
      <c r="K47" s="55" t="s">
        <v>269</v>
      </c>
    </row>
    <row r="48" spans="1:11" ht="14.25" thickBot="1" x14ac:dyDescent="0.3">
      <c r="A48" s="51">
        <v>35</v>
      </c>
      <c r="B48" s="55" t="s">
        <v>262</v>
      </c>
      <c r="C48" s="45" t="s">
        <v>128</v>
      </c>
      <c r="D48" s="51">
        <v>376</v>
      </c>
      <c r="E48" s="52" t="s">
        <v>709</v>
      </c>
      <c r="F48" s="45"/>
      <c r="G48" s="45" t="s">
        <v>357</v>
      </c>
      <c r="H48" s="51">
        <v>372</v>
      </c>
      <c r="I48" s="52" t="s">
        <v>1049</v>
      </c>
      <c r="J48" s="51">
        <v>36</v>
      </c>
      <c r="K48" s="55" t="s">
        <v>277</v>
      </c>
    </row>
    <row r="49" spans="1:11" ht="14.25" thickBot="1" x14ac:dyDescent="0.3">
      <c r="A49" s="51">
        <v>36</v>
      </c>
      <c r="B49" s="55" t="s">
        <v>277</v>
      </c>
      <c r="C49" s="45" t="s">
        <v>357</v>
      </c>
      <c r="D49" s="51">
        <v>372</v>
      </c>
      <c r="E49" s="52" t="s">
        <v>1049</v>
      </c>
      <c r="F49" s="45"/>
      <c r="G49" s="45" t="s">
        <v>634</v>
      </c>
      <c r="H49" s="51">
        <v>451</v>
      </c>
      <c r="I49" s="52" t="s">
        <v>696</v>
      </c>
      <c r="J49" s="51">
        <v>26</v>
      </c>
      <c r="K49" s="55" t="s">
        <v>325</v>
      </c>
    </row>
    <row r="50" spans="1:11" ht="14.25" thickBot="1" x14ac:dyDescent="0.3">
      <c r="A50" s="51">
        <v>37</v>
      </c>
      <c r="B50" s="55" t="s">
        <v>264</v>
      </c>
      <c r="C50" s="45" t="s">
        <v>437</v>
      </c>
      <c r="D50" s="51">
        <v>364</v>
      </c>
      <c r="E50" s="52" t="s">
        <v>643</v>
      </c>
      <c r="F50" s="45"/>
      <c r="G50" s="45" t="s">
        <v>637</v>
      </c>
      <c r="H50" s="51">
        <v>306</v>
      </c>
      <c r="I50" s="52" t="s">
        <v>653</v>
      </c>
      <c r="J50" s="51">
        <v>50</v>
      </c>
      <c r="K50" s="55" t="s">
        <v>290</v>
      </c>
    </row>
    <row r="51" spans="1:11" ht="14.25" thickBot="1" x14ac:dyDescent="0.3">
      <c r="A51" s="51">
        <v>38</v>
      </c>
      <c r="B51" s="55" t="s">
        <v>274</v>
      </c>
      <c r="C51" s="45" t="s">
        <v>387</v>
      </c>
      <c r="D51" s="51">
        <v>359</v>
      </c>
      <c r="E51" s="52" t="s">
        <v>1063</v>
      </c>
      <c r="F51" s="45"/>
      <c r="G51" s="45" t="s">
        <v>640</v>
      </c>
      <c r="H51" s="51">
        <v>200</v>
      </c>
      <c r="I51" s="52" t="s">
        <v>897</v>
      </c>
      <c r="J51" s="51">
        <v>75</v>
      </c>
      <c r="K51" s="55" t="s">
        <v>249</v>
      </c>
    </row>
    <row r="52" spans="1:11" ht="14.25" thickBot="1" x14ac:dyDescent="0.3">
      <c r="A52" s="51">
        <v>39</v>
      </c>
      <c r="B52" s="55" t="s">
        <v>228</v>
      </c>
      <c r="C52" s="45" t="s">
        <v>620</v>
      </c>
      <c r="D52" s="51">
        <v>356</v>
      </c>
      <c r="E52" s="52" t="s">
        <v>1108</v>
      </c>
      <c r="F52" s="45"/>
      <c r="G52" s="45" t="s">
        <v>347</v>
      </c>
      <c r="H52" s="51">
        <v>670</v>
      </c>
      <c r="I52" s="52" t="s">
        <v>1349</v>
      </c>
      <c r="J52" s="51">
        <v>8</v>
      </c>
      <c r="K52" s="55" t="s">
        <v>238</v>
      </c>
    </row>
    <row r="53" spans="1:11" ht="14.25" thickBot="1" x14ac:dyDescent="0.3">
      <c r="A53" s="51">
        <v>40</v>
      </c>
      <c r="B53" s="55" t="s">
        <v>269</v>
      </c>
      <c r="C53" s="45" t="s">
        <v>166</v>
      </c>
      <c r="D53" s="51">
        <v>355</v>
      </c>
      <c r="E53" s="52" t="s">
        <v>1073</v>
      </c>
      <c r="F53" s="45"/>
      <c r="G53" s="45" t="s">
        <v>154</v>
      </c>
      <c r="H53" s="51">
        <v>528</v>
      </c>
      <c r="I53" s="52" t="s">
        <v>1089</v>
      </c>
      <c r="J53" s="51">
        <v>15</v>
      </c>
      <c r="K53" s="55" t="s">
        <v>230</v>
      </c>
    </row>
    <row r="54" spans="1:11" ht="14.25" thickBot="1" x14ac:dyDescent="0.3">
      <c r="A54" s="51">
        <v>41</v>
      </c>
      <c r="B54" s="55" t="s">
        <v>298</v>
      </c>
      <c r="C54" s="45" t="s">
        <v>669</v>
      </c>
      <c r="D54" s="51">
        <v>351</v>
      </c>
      <c r="E54" s="52" t="s">
        <v>1018</v>
      </c>
      <c r="F54" s="45"/>
      <c r="G54" s="45" t="s">
        <v>644</v>
      </c>
      <c r="H54" s="51">
        <v>199</v>
      </c>
      <c r="I54" s="52" t="s">
        <v>773</v>
      </c>
      <c r="J54" s="51">
        <v>76</v>
      </c>
      <c r="K54" s="55" t="s">
        <v>332</v>
      </c>
    </row>
    <row r="55" spans="1:11" ht="14.25" thickBot="1" x14ac:dyDescent="0.3">
      <c r="A55" s="51">
        <v>42</v>
      </c>
      <c r="B55" s="55" t="s">
        <v>283</v>
      </c>
      <c r="C55" s="45" t="s">
        <v>661</v>
      </c>
      <c r="D55" s="51">
        <v>346</v>
      </c>
      <c r="E55" s="52" t="s">
        <v>1109</v>
      </c>
      <c r="F55" s="45"/>
      <c r="G55" s="45" t="s">
        <v>175</v>
      </c>
      <c r="H55" s="51">
        <v>266</v>
      </c>
      <c r="I55" s="52" t="s">
        <v>846</v>
      </c>
      <c r="J55" s="51">
        <v>57</v>
      </c>
      <c r="K55" s="55" t="s">
        <v>300</v>
      </c>
    </row>
    <row r="56" spans="1:11" ht="14.25" thickBot="1" x14ac:dyDescent="0.3">
      <c r="A56" s="51">
        <v>43</v>
      </c>
      <c r="B56" s="55" t="s">
        <v>284</v>
      </c>
      <c r="C56" s="45" t="s">
        <v>338</v>
      </c>
      <c r="D56" s="51">
        <v>343</v>
      </c>
      <c r="E56" s="52" t="s">
        <v>1347</v>
      </c>
      <c r="F56" s="45"/>
      <c r="G56" s="45" t="s">
        <v>124</v>
      </c>
      <c r="H56" s="51">
        <v>297</v>
      </c>
      <c r="I56" s="52" t="s">
        <v>1266</v>
      </c>
      <c r="J56" s="51">
        <v>52</v>
      </c>
      <c r="K56" s="55" t="s">
        <v>297</v>
      </c>
    </row>
    <row r="57" spans="1:11" ht="14.25" thickBot="1" x14ac:dyDescent="0.3">
      <c r="A57" s="51">
        <v>44</v>
      </c>
      <c r="B57" s="55" t="s">
        <v>226</v>
      </c>
      <c r="C57" s="45" t="s">
        <v>209</v>
      </c>
      <c r="D57" s="51">
        <v>336</v>
      </c>
      <c r="E57" s="52" t="s">
        <v>660</v>
      </c>
      <c r="F57" s="45"/>
      <c r="G57" s="45" t="s">
        <v>170</v>
      </c>
      <c r="H57" s="51">
        <v>172</v>
      </c>
      <c r="I57" s="52" t="s">
        <v>602</v>
      </c>
      <c r="J57" s="51">
        <v>89</v>
      </c>
      <c r="K57" s="55" t="s">
        <v>293</v>
      </c>
    </row>
    <row r="58" spans="1:11" ht="14.25" thickBot="1" x14ac:dyDescent="0.3">
      <c r="A58" s="51">
        <v>45</v>
      </c>
      <c r="B58" s="55" t="s">
        <v>273</v>
      </c>
      <c r="C58" s="45" t="s">
        <v>609</v>
      </c>
      <c r="D58" s="51">
        <v>330</v>
      </c>
      <c r="E58" s="52" t="s">
        <v>1134</v>
      </c>
      <c r="F58" s="45"/>
      <c r="G58" s="45" t="s">
        <v>182</v>
      </c>
      <c r="H58" s="51">
        <v>179</v>
      </c>
      <c r="I58" s="52" t="s">
        <v>602</v>
      </c>
      <c r="J58" s="51">
        <v>85</v>
      </c>
      <c r="K58" s="55" t="s">
        <v>293</v>
      </c>
    </row>
    <row r="59" spans="1:11" ht="14.25" thickBot="1" x14ac:dyDescent="0.3">
      <c r="A59" s="51">
        <v>46</v>
      </c>
      <c r="B59" s="55" t="s">
        <v>276</v>
      </c>
      <c r="C59" s="45" t="s">
        <v>109</v>
      </c>
      <c r="D59" s="51">
        <v>323</v>
      </c>
      <c r="E59" s="52" t="s">
        <v>650</v>
      </c>
      <c r="F59" s="45"/>
      <c r="G59" s="45" t="s">
        <v>120</v>
      </c>
      <c r="H59" s="51">
        <v>173</v>
      </c>
      <c r="I59" s="52" t="s">
        <v>1198</v>
      </c>
      <c r="J59" s="51">
        <v>88</v>
      </c>
      <c r="K59" s="55" t="s">
        <v>292</v>
      </c>
    </row>
    <row r="60" spans="1:11" ht="14.25" thickBot="1" x14ac:dyDescent="0.3">
      <c r="A60" s="51">
        <v>47</v>
      </c>
      <c r="B60" s="55" t="s">
        <v>287</v>
      </c>
      <c r="C60" s="45" t="s">
        <v>191</v>
      </c>
      <c r="D60" s="51">
        <v>321</v>
      </c>
      <c r="E60" s="52" t="s">
        <v>1026</v>
      </c>
      <c r="F60" s="45"/>
      <c r="G60" s="45" t="s">
        <v>437</v>
      </c>
      <c r="H60" s="51">
        <v>364</v>
      </c>
      <c r="I60" s="52" t="s">
        <v>643</v>
      </c>
      <c r="J60" s="51">
        <v>37</v>
      </c>
      <c r="K60" s="55" t="s">
        <v>264</v>
      </c>
    </row>
    <row r="61" spans="1:11" ht="14.25" thickBot="1" x14ac:dyDescent="0.3">
      <c r="A61" s="51">
        <v>48</v>
      </c>
      <c r="B61" s="55" t="s">
        <v>289</v>
      </c>
      <c r="C61" s="45" t="s">
        <v>666</v>
      </c>
      <c r="D61" s="51">
        <v>320</v>
      </c>
      <c r="E61" s="52" t="s">
        <v>598</v>
      </c>
      <c r="F61" s="45"/>
      <c r="G61" s="45" t="s">
        <v>654</v>
      </c>
      <c r="H61" s="51">
        <v>193</v>
      </c>
      <c r="I61" s="52" t="s">
        <v>1021</v>
      </c>
      <c r="J61" s="51">
        <v>78</v>
      </c>
      <c r="K61" s="55" t="s">
        <v>245</v>
      </c>
    </row>
    <row r="62" spans="1:11" ht="14.25" thickBot="1" x14ac:dyDescent="0.3">
      <c r="A62" s="51">
        <v>49</v>
      </c>
      <c r="B62" s="55" t="s">
        <v>288</v>
      </c>
      <c r="C62" s="45" t="s">
        <v>630</v>
      </c>
      <c r="D62" s="51">
        <v>317</v>
      </c>
      <c r="E62" s="52" t="s">
        <v>652</v>
      </c>
      <c r="F62" s="45"/>
      <c r="G62" s="45" t="s">
        <v>152</v>
      </c>
      <c r="H62" s="51">
        <v>205</v>
      </c>
      <c r="I62" s="52" t="s">
        <v>949</v>
      </c>
      <c r="J62" s="51">
        <v>73</v>
      </c>
      <c r="K62" s="55" t="s">
        <v>272</v>
      </c>
    </row>
    <row r="63" spans="1:11" ht="14.25" thickBot="1" x14ac:dyDescent="0.3">
      <c r="A63" s="51">
        <v>50</v>
      </c>
      <c r="B63" s="55" t="s">
        <v>290</v>
      </c>
      <c r="C63" s="45" t="s">
        <v>637</v>
      </c>
      <c r="D63" s="51">
        <v>306</v>
      </c>
      <c r="E63" s="52" t="s">
        <v>653</v>
      </c>
      <c r="F63" s="45"/>
      <c r="G63" s="45" t="s">
        <v>1241</v>
      </c>
      <c r="H63" s="51">
        <v>188</v>
      </c>
      <c r="I63" s="52" t="s">
        <v>1137</v>
      </c>
      <c r="J63" s="51">
        <v>80</v>
      </c>
      <c r="K63" s="55" t="s">
        <v>253</v>
      </c>
    </row>
    <row r="64" spans="1:11" ht="14.25" thickBot="1" x14ac:dyDescent="0.3">
      <c r="A64" s="51">
        <v>51</v>
      </c>
      <c r="B64" s="55" t="s">
        <v>295</v>
      </c>
      <c r="C64" s="45" t="s">
        <v>404</v>
      </c>
      <c r="D64" s="51">
        <v>301</v>
      </c>
      <c r="E64" s="52" t="s">
        <v>648</v>
      </c>
      <c r="F64" s="45"/>
      <c r="G64" s="45" t="s">
        <v>189</v>
      </c>
      <c r="H64" s="51">
        <v>548</v>
      </c>
      <c r="I64" s="52" t="s">
        <v>1350</v>
      </c>
      <c r="J64" s="51">
        <v>11</v>
      </c>
      <c r="K64" s="55" t="s">
        <v>255</v>
      </c>
    </row>
    <row r="65" spans="1:11" ht="14.25" thickBot="1" x14ac:dyDescent="0.3">
      <c r="A65" s="51">
        <v>52</v>
      </c>
      <c r="B65" s="55" t="s">
        <v>297</v>
      </c>
      <c r="C65" s="45" t="s">
        <v>124</v>
      </c>
      <c r="D65" s="51">
        <v>297</v>
      </c>
      <c r="E65" s="52" t="s">
        <v>1266</v>
      </c>
      <c r="F65" s="45"/>
      <c r="G65" s="45" t="s">
        <v>399</v>
      </c>
      <c r="H65" s="51">
        <v>449</v>
      </c>
      <c r="I65" s="52" t="s">
        <v>1005</v>
      </c>
      <c r="J65" s="51">
        <v>27</v>
      </c>
      <c r="K65" s="55" t="s">
        <v>326</v>
      </c>
    </row>
    <row r="66" spans="1:11" ht="14.25" thickBot="1" x14ac:dyDescent="0.3">
      <c r="A66" s="51">
        <v>53</v>
      </c>
      <c r="B66" s="55" t="s">
        <v>281</v>
      </c>
      <c r="C66" s="45" t="s">
        <v>366</v>
      </c>
      <c r="D66" s="51">
        <v>296</v>
      </c>
      <c r="E66" s="52" t="s">
        <v>1113</v>
      </c>
      <c r="F66" s="45"/>
      <c r="G66" s="45" t="s">
        <v>762</v>
      </c>
      <c r="H66" s="51">
        <v>141</v>
      </c>
      <c r="I66" s="52" t="s">
        <v>887</v>
      </c>
      <c r="J66" s="51">
        <v>98</v>
      </c>
      <c r="K66" s="55" t="s">
        <v>1416</v>
      </c>
    </row>
    <row r="67" spans="1:11" ht="14.25" thickBot="1" x14ac:dyDescent="0.3">
      <c r="A67" s="51">
        <v>53</v>
      </c>
      <c r="B67" s="55" t="s">
        <v>297</v>
      </c>
      <c r="C67" s="45" t="s">
        <v>675</v>
      </c>
      <c r="D67" s="51">
        <v>296</v>
      </c>
      <c r="E67" s="52" t="s">
        <v>1266</v>
      </c>
      <c r="F67" s="45"/>
      <c r="G67" s="45" t="s">
        <v>364</v>
      </c>
      <c r="H67" s="51">
        <v>823</v>
      </c>
      <c r="I67" s="52" t="s">
        <v>1346</v>
      </c>
      <c r="J67" s="51">
        <v>3</v>
      </c>
      <c r="K67" s="55" t="s">
        <v>229</v>
      </c>
    </row>
    <row r="68" spans="1:11" ht="14.25" thickBot="1" x14ac:dyDescent="0.3">
      <c r="A68" s="51">
        <v>55</v>
      </c>
      <c r="B68" s="55" t="s">
        <v>270</v>
      </c>
      <c r="C68" s="45" t="s">
        <v>333</v>
      </c>
      <c r="D68" s="51">
        <v>282</v>
      </c>
      <c r="E68" s="52" t="s">
        <v>770</v>
      </c>
      <c r="F68" s="45"/>
      <c r="G68" s="45" t="s">
        <v>401</v>
      </c>
      <c r="H68" s="51">
        <v>265</v>
      </c>
      <c r="I68" s="52" t="s">
        <v>1356</v>
      </c>
      <c r="J68" s="51">
        <v>58</v>
      </c>
      <c r="K68" s="55" t="s">
        <v>328</v>
      </c>
    </row>
    <row r="69" spans="1:11" ht="14.25" thickBot="1" x14ac:dyDescent="0.3">
      <c r="A69" s="51">
        <v>56</v>
      </c>
      <c r="B69" s="55" t="s">
        <v>270</v>
      </c>
      <c r="C69" s="45" t="s">
        <v>649</v>
      </c>
      <c r="D69" s="51">
        <v>269</v>
      </c>
      <c r="E69" s="52" t="s">
        <v>770</v>
      </c>
      <c r="F69" s="45"/>
      <c r="G69" s="45" t="s">
        <v>661</v>
      </c>
      <c r="H69" s="51">
        <v>346</v>
      </c>
      <c r="I69" s="52" t="s">
        <v>1109</v>
      </c>
      <c r="J69" s="51">
        <v>42</v>
      </c>
      <c r="K69" s="55" t="s">
        <v>283</v>
      </c>
    </row>
    <row r="70" spans="1:11" ht="14.25" thickBot="1" x14ac:dyDescent="0.3">
      <c r="A70" s="51">
        <v>57</v>
      </c>
      <c r="B70" s="55" t="s">
        <v>300</v>
      </c>
      <c r="C70" s="45" t="s">
        <v>175</v>
      </c>
      <c r="D70" s="51">
        <v>266</v>
      </c>
      <c r="E70" s="52" t="s">
        <v>846</v>
      </c>
      <c r="F70" s="45"/>
      <c r="G70" s="45" t="s">
        <v>191</v>
      </c>
      <c r="H70" s="51">
        <v>321</v>
      </c>
      <c r="I70" s="52" t="s">
        <v>1026</v>
      </c>
      <c r="J70" s="51">
        <v>47</v>
      </c>
      <c r="K70" s="55" t="s">
        <v>287</v>
      </c>
    </row>
    <row r="71" spans="1:11" ht="14.25" thickBot="1" x14ac:dyDescent="0.3">
      <c r="A71" s="51">
        <v>58</v>
      </c>
      <c r="B71" s="55" t="s">
        <v>328</v>
      </c>
      <c r="C71" s="45" t="s">
        <v>401</v>
      </c>
      <c r="D71" s="51">
        <v>265</v>
      </c>
      <c r="E71" s="52" t="s">
        <v>1356</v>
      </c>
      <c r="F71" s="45"/>
      <c r="G71" s="45" t="s">
        <v>318</v>
      </c>
      <c r="H71" s="51">
        <v>793</v>
      </c>
      <c r="I71" s="52" t="s">
        <v>1348</v>
      </c>
      <c r="J71" s="51">
        <v>4</v>
      </c>
      <c r="K71" s="55" t="s">
        <v>227</v>
      </c>
    </row>
    <row r="72" spans="1:11" ht="14.25" thickBot="1" x14ac:dyDescent="0.3">
      <c r="A72" s="51">
        <v>59</v>
      </c>
      <c r="B72" s="55" t="s">
        <v>291</v>
      </c>
      <c r="C72" s="45" t="s">
        <v>622</v>
      </c>
      <c r="D72" s="51">
        <v>263</v>
      </c>
      <c r="E72" s="52" t="s">
        <v>1195</v>
      </c>
      <c r="F72" s="45"/>
      <c r="G72" s="45" t="s">
        <v>370</v>
      </c>
      <c r="H72" s="51">
        <v>512</v>
      </c>
      <c r="I72" s="52" t="s">
        <v>726</v>
      </c>
      <c r="J72" s="51">
        <v>17</v>
      </c>
      <c r="K72" s="55" t="s">
        <v>247</v>
      </c>
    </row>
    <row r="73" spans="1:11" ht="14.25" thickBot="1" x14ac:dyDescent="0.3">
      <c r="A73" s="51">
        <v>60</v>
      </c>
      <c r="B73" s="55" t="s">
        <v>282</v>
      </c>
      <c r="C73" s="45" t="s">
        <v>659</v>
      </c>
      <c r="D73" s="51">
        <v>262</v>
      </c>
      <c r="E73" s="52" t="s">
        <v>948</v>
      </c>
      <c r="F73" s="45"/>
      <c r="G73" s="45" t="s">
        <v>404</v>
      </c>
      <c r="H73" s="51">
        <v>301</v>
      </c>
      <c r="I73" s="52" t="s">
        <v>648</v>
      </c>
      <c r="J73" s="51">
        <v>51</v>
      </c>
      <c r="K73" s="55" t="s">
        <v>295</v>
      </c>
    </row>
    <row r="74" spans="1:11" ht="14.25" thickBot="1" x14ac:dyDescent="0.3">
      <c r="A74" s="51">
        <v>61</v>
      </c>
      <c r="B74" s="55" t="s">
        <v>232</v>
      </c>
      <c r="C74" s="45" t="s">
        <v>663</v>
      </c>
      <c r="D74" s="51">
        <v>258</v>
      </c>
      <c r="E74" s="52" t="s">
        <v>782</v>
      </c>
      <c r="F74" s="45"/>
      <c r="G74" s="45" t="s">
        <v>669</v>
      </c>
      <c r="H74" s="51">
        <v>351</v>
      </c>
      <c r="I74" s="52" t="s">
        <v>1018</v>
      </c>
      <c r="J74" s="51">
        <v>41</v>
      </c>
      <c r="K74" s="55" t="s">
        <v>298</v>
      </c>
    </row>
    <row r="75" spans="1:11" ht="14.25" thickBot="1" x14ac:dyDescent="0.3">
      <c r="A75" s="51">
        <v>62</v>
      </c>
      <c r="B75" s="55" t="s">
        <v>299</v>
      </c>
      <c r="C75" s="45" t="s">
        <v>447</v>
      </c>
      <c r="D75" s="51">
        <v>256</v>
      </c>
      <c r="E75" s="52" t="s">
        <v>676</v>
      </c>
      <c r="F75" s="45"/>
      <c r="G75" s="45" t="s">
        <v>366</v>
      </c>
      <c r="H75" s="51">
        <v>296</v>
      </c>
      <c r="I75" s="52" t="s">
        <v>1113</v>
      </c>
      <c r="J75" s="51">
        <v>53</v>
      </c>
      <c r="K75" s="55" t="s">
        <v>281</v>
      </c>
    </row>
    <row r="76" spans="1:11" ht="14.25" thickBot="1" x14ac:dyDescent="0.3">
      <c r="A76" s="51">
        <v>63</v>
      </c>
      <c r="B76" s="55" t="s">
        <v>282</v>
      </c>
      <c r="C76" s="45" t="s">
        <v>600</v>
      </c>
      <c r="D76" s="51">
        <v>245</v>
      </c>
      <c r="E76" s="52" t="s">
        <v>948</v>
      </c>
      <c r="F76" s="45"/>
      <c r="G76" s="45" t="s">
        <v>331</v>
      </c>
      <c r="H76" s="51">
        <v>157</v>
      </c>
      <c r="I76" s="52" t="s">
        <v>756</v>
      </c>
      <c r="J76" s="51">
        <v>94</v>
      </c>
      <c r="K76" s="55" t="s">
        <v>301</v>
      </c>
    </row>
    <row r="77" spans="1:11" ht="14.25" thickBot="1" x14ac:dyDescent="0.3">
      <c r="A77" s="51">
        <v>64</v>
      </c>
      <c r="B77" s="55" t="s">
        <v>290</v>
      </c>
      <c r="C77" s="45" t="s">
        <v>115</v>
      </c>
      <c r="D77" s="51">
        <v>244</v>
      </c>
      <c r="E77" s="52" t="s">
        <v>653</v>
      </c>
      <c r="F77" s="45"/>
      <c r="G77" s="45" t="s">
        <v>209</v>
      </c>
      <c r="H77" s="51">
        <v>336</v>
      </c>
      <c r="I77" s="52" t="s">
        <v>660</v>
      </c>
      <c r="J77" s="51">
        <v>44</v>
      </c>
      <c r="K77" s="55" t="s">
        <v>226</v>
      </c>
    </row>
    <row r="78" spans="1:11" ht="14.25" thickBot="1" x14ac:dyDescent="0.3">
      <c r="A78" s="51">
        <v>65</v>
      </c>
      <c r="B78" s="55" t="s">
        <v>291</v>
      </c>
      <c r="C78" s="45" t="s">
        <v>140</v>
      </c>
      <c r="D78" s="51">
        <v>243</v>
      </c>
      <c r="E78" s="52" t="s">
        <v>1195</v>
      </c>
      <c r="F78" s="45"/>
      <c r="G78" s="45" t="s">
        <v>320</v>
      </c>
      <c r="H78" s="51">
        <v>406</v>
      </c>
      <c r="I78" s="52" t="s">
        <v>1100</v>
      </c>
      <c r="J78" s="51">
        <v>29</v>
      </c>
      <c r="K78" s="55" t="s">
        <v>275</v>
      </c>
    </row>
    <row r="79" spans="1:11" ht="14.25" thickBot="1" x14ac:dyDescent="0.3">
      <c r="A79" s="51">
        <v>66</v>
      </c>
      <c r="B79" s="55" t="s">
        <v>304</v>
      </c>
      <c r="C79" s="45" t="s">
        <v>682</v>
      </c>
      <c r="D79" s="51">
        <v>240</v>
      </c>
      <c r="E79" s="52" t="s">
        <v>657</v>
      </c>
      <c r="F79" s="45"/>
      <c r="G79" s="45" t="s">
        <v>1284</v>
      </c>
      <c r="H79" s="51">
        <v>142</v>
      </c>
      <c r="I79" s="52" t="s">
        <v>775</v>
      </c>
      <c r="J79" s="51">
        <v>97</v>
      </c>
      <c r="K79" s="55" t="s">
        <v>241</v>
      </c>
    </row>
    <row r="80" spans="1:11" ht="14.25" thickBot="1" x14ac:dyDescent="0.3">
      <c r="A80" s="51">
        <v>67</v>
      </c>
      <c r="B80" s="55" t="s">
        <v>296</v>
      </c>
      <c r="C80" s="45" t="s">
        <v>361</v>
      </c>
      <c r="D80" s="51">
        <v>236</v>
      </c>
      <c r="E80" s="52" t="s">
        <v>629</v>
      </c>
      <c r="F80" s="45"/>
      <c r="G80" s="45" t="s">
        <v>659</v>
      </c>
      <c r="H80" s="51">
        <v>262</v>
      </c>
      <c r="I80" s="52" t="s">
        <v>948</v>
      </c>
      <c r="J80" s="51">
        <v>60</v>
      </c>
      <c r="K80" s="55" t="s">
        <v>282</v>
      </c>
    </row>
    <row r="81" spans="1:11" ht="14.25" thickBot="1" x14ac:dyDescent="0.3">
      <c r="A81" s="51">
        <v>68</v>
      </c>
      <c r="B81" s="55" t="s">
        <v>322</v>
      </c>
      <c r="C81" s="45" t="s">
        <v>198</v>
      </c>
      <c r="D81" s="51">
        <v>235</v>
      </c>
      <c r="E81" s="52" t="s">
        <v>1077</v>
      </c>
      <c r="F81" s="45"/>
      <c r="G81" s="45" t="s">
        <v>410</v>
      </c>
      <c r="H81" s="51">
        <v>203</v>
      </c>
      <c r="I81" s="52" t="s">
        <v>1207</v>
      </c>
      <c r="J81" s="51">
        <v>74</v>
      </c>
      <c r="K81" s="55" t="s">
        <v>286</v>
      </c>
    </row>
    <row r="82" spans="1:11" ht="14.25" thickBot="1" x14ac:dyDescent="0.3">
      <c r="A82" s="51">
        <v>69</v>
      </c>
      <c r="B82" s="55" t="s">
        <v>265</v>
      </c>
      <c r="C82" s="45" t="s">
        <v>443</v>
      </c>
      <c r="D82" s="51">
        <v>222</v>
      </c>
      <c r="E82" s="52" t="s">
        <v>1059</v>
      </c>
      <c r="F82" s="45"/>
      <c r="G82" s="45" t="s">
        <v>212</v>
      </c>
      <c r="H82" s="51">
        <v>479</v>
      </c>
      <c r="I82" s="52" t="s">
        <v>621</v>
      </c>
      <c r="J82" s="51">
        <v>21</v>
      </c>
      <c r="K82" s="55" t="s">
        <v>279</v>
      </c>
    </row>
    <row r="83" spans="1:11" ht="14.25" thickBot="1" x14ac:dyDescent="0.3">
      <c r="A83" s="51">
        <v>70</v>
      </c>
      <c r="B83" s="55" t="s">
        <v>309</v>
      </c>
      <c r="C83" s="45" t="s">
        <v>1281</v>
      </c>
      <c r="D83" s="51">
        <v>219</v>
      </c>
      <c r="E83" s="52" t="s">
        <v>607</v>
      </c>
      <c r="F83" s="45"/>
      <c r="G83" s="45" t="s">
        <v>409</v>
      </c>
      <c r="H83" s="51">
        <v>139</v>
      </c>
      <c r="I83" s="52" t="s">
        <v>826</v>
      </c>
      <c r="J83" s="51">
        <v>100</v>
      </c>
      <c r="K83" s="55" t="s">
        <v>1416</v>
      </c>
    </row>
    <row r="84" spans="1:11" ht="14.25" thickBot="1" x14ac:dyDescent="0.3">
      <c r="A84" s="51">
        <v>71</v>
      </c>
      <c r="B84" s="55" t="s">
        <v>258</v>
      </c>
      <c r="C84" s="45" t="s">
        <v>319</v>
      </c>
      <c r="D84" s="51">
        <v>209</v>
      </c>
      <c r="E84" s="52" t="s">
        <v>1255</v>
      </c>
      <c r="F84" s="45"/>
      <c r="G84" s="45" t="s">
        <v>1285</v>
      </c>
      <c r="H84" s="51">
        <v>165</v>
      </c>
      <c r="I84" s="52" t="s">
        <v>772</v>
      </c>
      <c r="J84" s="51">
        <v>92</v>
      </c>
      <c r="K84" s="55" t="s">
        <v>313</v>
      </c>
    </row>
    <row r="85" spans="1:11" ht="14.25" thickBot="1" x14ac:dyDescent="0.3">
      <c r="A85" s="51">
        <v>71</v>
      </c>
      <c r="B85" s="55" t="s">
        <v>307</v>
      </c>
      <c r="C85" s="45" t="s">
        <v>158</v>
      </c>
      <c r="D85" s="51">
        <v>209</v>
      </c>
      <c r="E85" s="52" t="s">
        <v>1168</v>
      </c>
      <c r="F85" s="45"/>
      <c r="G85" s="45" t="s">
        <v>395</v>
      </c>
      <c r="H85" s="51">
        <v>487</v>
      </c>
      <c r="I85" s="52" t="s">
        <v>918</v>
      </c>
      <c r="J85" s="51">
        <v>20</v>
      </c>
      <c r="K85" s="55" t="s">
        <v>244</v>
      </c>
    </row>
    <row r="86" spans="1:11" ht="14.25" thickBot="1" x14ac:dyDescent="0.3">
      <c r="A86" s="51">
        <v>73</v>
      </c>
      <c r="B86" s="55" t="s">
        <v>272</v>
      </c>
      <c r="C86" s="45" t="s">
        <v>152</v>
      </c>
      <c r="D86" s="51">
        <v>205</v>
      </c>
      <c r="E86" s="52" t="s">
        <v>949</v>
      </c>
      <c r="F86" s="45"/>
      <c r="G86" s="45" t="s">
        <v>199</v>
      </c>
      <c r="H86" s="51">
        <v>654</v>
      </c>
      <c r="I86" s="52" t="s">
        <v>794</v>
      </c>
      <c r="J86" s="51">
        <v>9</v>
      </c>
      <c r="K86" s="55" t="s">
        <v>242</v>
      </c>
    </row>
    <row r="87" spans="1:11" ht="14.25" thickBot="1" x14ac:dyDescent="0.3">
      <c r="A87" s="51">
        <v>74</v>
      </c>
      <c r="B87" s="55" t="s">
        <v>286</v>
      </c>
      <c r="C87" s="45" t="s">
        <v>410</v>
      </c>
      <c r="D87" s="51">
        <v>203</v>
      </c>
      <c r="E87" s="52" t="s">
        <v>1207</v>
      </c>
      <c r="F87" s="45"/>
      <c r="G87" s="45" t="s">
        <v>333</v>
      </c>
      <c r="H87" s="51">
        <v>282</v>
      </c>
      <c r="I87" s="52" t="s">
        <v>770</v>
      </c>
      <c r="J87" s="51">
        <v>55</v>
      </c>
      <c r="K87" s="55" t="s">
        <v>270</v>
      </c>
    </row>
    <row r="88" spans="1:11" ht="14.25" thickBot="1" x14ac:dyDescent="0.3">
      <c r="A88" s="51">
        <v>75</v>
      </c>
      <c r="B88" s="55" t="s">
        <v>249</v>
      </c>
      <c r="C88" s="45" t="s">
        <v>640</v>
      </c>
      <c r="D88" s="51">
        <v>200</v>
      </c>
      <c r="E88" s="52" t="s">
        <v>897</v>
      </c>
      <c r="F88" s="45"/>
      <c r="G88" s="45" t="s">
        <v>426</v>
      </c>
      <c r="H88" s="51">
        <v>765</v>
      </c>
      <c r="I88" s="52" t="s">
        <v>720</v>
      </c>
      <c r="J88" s="51">
        <v>5</v>
      </c>
      <c r="K88" s="55" t="s">
        <v>231</v>
      </c>
    </row>
    <row r="89" spans="1:11" ht="14.25" thickBot="1" x14ac:dyDescent="0.3">
      <c r="A89" s="51">
        <v>76</v>
      </c>
      <c r="B89" s="55" t="s">
        <v>332</v>
      </c>
      <c r="C89" s="45" t="s">
        <v>644</v>
      </c>
      <c r="D89" s="51">
        <v>199</v>
      </c>
      <c r="E89" s="52" t="s">
        <v>773</v>
      </c>
      <c r="F89" s="45"/>
      <c r="G89" s="45" t="s">
        <v>384</v>
      </c>
      <c r="H89" s="51">
        <v>388</v>
      </c>
      <c r="I89" s="52" t="s">
        <v>828</v>
      </c>
      <c r="J89" s="51">
        <v>32</v>
      </c>
      <c r="K89" s="55" t="s">
        <v>327</v>
      </c>
    </row>
    <row r="90" spans="1:11" ht="14.25" thickBot="1" x14ac:dyDescent="0.3">
      <c r="A90" s="51">
        <v>76</v>
      </c>
      <c r="B90" s="55" t="s">
        <v>414</v>
      </c>
      <c r="C90" s="45" t="s">
        <v>388</v>
      </c>
      <c r="D90" s="51">
        <v>199</v>
      </c>
      <c r="E90" s="52" t="s">
        <v>937</v>
      </c>
      <c r="F90" s="45"/>
      <c r="G90" s="45" t="s">
        <v>1286</v>
      </c>
      <c r="H90" s="51">
        <v>180</v>
      </c>
      <c r="I90" s="52" t="s">
        <v>837</v>
      </c>
      <c r="J90" s="51">
        <v>83</v>
      </c>
      <c r="K90" s="55" t="s">
        <v>303</v>
      </c>
    </row>
    <row r="91" spans="1:11" ht="14.25" thickBot="1" x14ac:dyDescent="0.3">
      <c r="A91" s="51">
        <v>78</v>
      </c>
      <c r="B91" s="55" t="s">
        <v>245</v>
      </c>
      <c r="C91" s="45" t="s">
        <v>654</v>
      </c>
      <c r="D91" s="51">
        <v>193</v>
      </c>
      <c r="E91" s="52" t="s">
        <v>1021</v>
      </c>
      <c r="F91" s="45"/>
      <c r="G91" s="45" t="s">
        <v>111</v>
      </c>
      <c r="H91" s="51">
        <v>896</v>
      </c>
      <c r="I91" s="52" t="s">
        <v>1345</v>
      </c>
      <c r="J91" s="51">
        <v>2</v>
      </c>
      <c r="K91" s="55" t="s">
        <v>225</v>
      </c>
    </row>
    <row r="92" spans="1:11" ht="14.25" thickBot="1" x14ac:dyDescent="0.3">
      <c r="A92" s="51">
        <v>79</v>
      </c>
      <c r="B92" s="55" t="s">
        <v>278</v>
      </c>
      <c r="C92" s="45" t="s">
        <v>685</v>
      </c>
      <c r="D92" s="51">
        <v>192</v>
      </c>
      <c r="E92" s="52" t="s">
        <v>683</v>
      </c>
      <c r="F92" s="45"/>
      <c r="G92" s="45" t="s">
        <v>447</v>
      </c>
      <c r="H92" s="51">
        <v>256</v>
      </c>
      <c r="I92" s="52" t="s">
        <v>676</v>
      </c>
      <c r="J92" s="51">
        <v>62</v>
      </c>
      <c r="K92" s="55" t="s">
        <v>299</v>
      </c>
    </row>
    <row r="93" spans="1:11" ht="14.25" thickBot="1" x14ac:dyDescent="0.3">
      <c r="A93" s="51">
        <v>80</v>
      </c>
      <c r="B93" s="55" t="s">
        <v>253</v>
      </c>
      <c r="C93" s="45" t="s">
        <v>1241</v>
      </c>
      <c r="D93" s="51">
        <v>188</v>
      </c>
      <c r="E93" s="52" t="s">
        <v>1137</v>
      </c>
      <c r="F93" s="45"/>
      <c r="G93" s="45" t="s">
        <v>675</v>
      </c>
      <c r="H93" s="51">
        <v>296</v>
      </c>
      <c r="I93" s="52" t="s">
        <v>1266</v>
      </c>
      <c r="J93" s="51">
        <v>53</v>
      </c>
      <c r="K93" s="55" t="s">
        <v>297</v>
      </c>
    </row>
    <row r="94" spans="1:11" ht="14.25" thickBot="1" x14ac:dyDescent="0.3">
      <c r="A94" s="51">
        <v>81</v>
      </c>
      <c r="B94" s="55" t="s">
        <v>306</v>
      </c>
      <c r="C94" s="45" t="s">
        <v>624</v>
      </c>
      <c r="D94" s="51">
        <v>186</v>
      </c>
      <c r="E94" s="52" t="s">
        <v>619</v>
      </c>
      <c r="F94" s="45"/>
      <c r="G94" s="45" t="s">
        <v>388</v>
      </c>
      <c r="H94" s="51">
        <v>199</v>
      </c>
      <c r="I94" s="52" t="s">
        <v>937</v>
      </c>
      <c r="J94" s="51">
        <v>76</v>
      </c>
      <c r="K94" s="55" t="s">
        <v>414</v>
      </c>
    </row>
    <row r="95" spans="1:11" ht="14.25" thickBot="1" x14ac:dyDescent="0.3">
      <c r="A95" s="51">
        <v>82</v>
      </c>
      <c r="B95" s="55" t="s">
        <v>239</v>
      </c>
      <c r="C95" s="45" t="s">
        <v>689</v>
      </c>
      <c r="D95" s="51">
        <v>185</v>
      </c>
      <c r="E95" s="52" t="s">
        <v>1147</v>
      </c>
      <c r="F95" s="45"/>
      <c r="G95" s="45" t="s">
        <v>145</v>
      </c>
      <c r="H95" s="51">
        <v>177</v>
      </c>
      <c r="I95" s="52" t="s">
        <v>821</v>
      </c>
      <c r="J95" s="51">
        <v>87</v>
      </c>
      <c r="K95" s="55" t="s">
        <v>280</v>
      </c>
    </row>
    <row r="96" spans="1:11" ht="14.25" thickBot="1" x14ac:dyDescent="0.3">
      <c r="A96" s="51">
        <v>83</v>
      </c>
      <c r="B96" s="55" t="s">
        <v>414</v>
      </c>
      <c r="C96" s="45" t="s">
        <v>121</v>
      </c>
      <c r="D96" s="51">
        <v>180</v>
      </c>
      <c r="E96" s="52" t="s">
        <v>937</v>
      </c>
      <c r="F96" s="45"/>
      <c r="G96" s="45" t="s">
        <v>663</v>
      </c>
      <c r="H96" s="51">
        <v>258</v>
      </c>
      <c r="I96" s="52" t="s">
        <v>782</v>
      </c>
      <c r="J96" s="51">
        <v>61</v>
      </c>
      <c r="K96" s="55" t="s">
        <v>232</v>
      </c>
    </row>
    <row r="97" spans="1:11" ht="14.25" thickBot="1" x14ac:dyDescent="0.3">
      <c r="A97" s="51">
        <v>83</v>
      </c>
      <c r="B97" s="55" t="s">
        <v>303</v>
      </c>
      <c r="C97" s="45" t="s">
        <v>1286</v>
      </c>
      <c r="D97" s="51">
        <v>180</v>
      </c>
      <c r="E97" s="52" t="s">
        <v>837</v>
      </c>
      <c r="F97" s="45"/>
      <c r="G97" s="45" t="s">
        <v>353</v>
      </c>
      <c r="H97" s="51">
        <v>166</v>
      </c>
      <c r="I97" s="52" t="s">
        <v>1021</v>
      </c>
      <c r="J97" s="51">
        <v>91</v>
      </c>
      <c r="K97" s="55" t="s">
        <v>245</v>
      </c>
    </row>
    <row r="98" spans="1:11" ht="14.25" thickBot="1" x14ac:dyDescent="0.3">
      <c r="A98" s="51">
        <v>85</v>
      </c>
      <c r="B98" s="55" t="s">
        <v>293</v>
      </c>
      <c r="C98" s="45" t="s">
        <v>182</v>
      </c>
      <c r="D98" s="51">
        <v>179</v>
      </c>
      <c r="E98" s="52" t="s">
        <v>602</v>
      </c>
      <c r="F98" s="45"/>
      <c r="G98" s="45" t="s">
        <v>620</v>
      </c>
      <c r="H98" s="51">
        <v>356</v>
      </c>
      <c r="I98" s="52" t="s">
        <v>1108</v>
      </c>
      <c r="J98" s="51">
        <v>39</v>
      </c>
      <c r="K98" s="55" t="s">
        <v>228</v>
      </c>
    </row>
    <row r="99" spans="1:11" ht="14.25" thickBot="1" x14ac:dyDescent="0.3">
      <c r="A99" s="51">
        <v>85</v>
      </c>
      <c r="B99" s="55" t="s">
        <v>308</v>
      </c>
      <c r="C99" s="45" t="s">
        <v>448</v>
      </c>
      <c r="D99" s="51">
        <v>179</v>
      </c>
      <c r="E99" s="52" t="s">
        <v>1254</v>
      </c>
      <c r="F99" s="45"/>
      <c r="G99" s="45" t="s">
        <v>682</v>
      </c>
      <c r="H99" s="51">
        <v>240</v>
      </c>
      <c r="I99" s="52" t="s">
        <v>657</v>
      </c>
      <c r="J99" s="51">
        <v>66</v>
      </c>
      <c r="K99" s="55" t="s">
        <v>304</v>
      </c>
    </row>
    <row r="100" spans="1:11" ht="14.25" thickBot="1" x14ac:dyDescent="0.3">
      <c r="A100" s="51">
        <v>87</v>
      </c>
      <c r="B100" s="55" t="s">
        <v>280</v>
      </c>
      <c r="C100" s="45" t="s">
        <v>145</v>
      </c>
      <c r="D100" s="51">
        <v>177</v>
      </c>
      <c r="E100" s="52" t="s">
        <v>821</v>
      </c>
      <c r="F100" s="45"/>
      <c r="G100" s="45" t="s">
        <v>385</v>
      </c>
      <c r="H100" s="51">
        <v>462</v>
      </c>
      <c r="I100" s="52" t="s">
        <v>1355</v>
      </c>
      <c r="J100" s="51">
        <v>23</v>
      </c>
      <c r="K100" s="55" t="s">
        <v>268</v>
      </c>
    </row>
    <row r="101" spans="1:11" ht="14.25" thickBot="1" x14ac:dyDescent="0.3">
      <c r="A101" s="51">
        <v>88</v>
      </c>
      <c r="B101" s="55" t="s">
        <v>292</v>
      </c>
      <c r="C101" s="45" t="s">
        <v>120</v>
      </c>
      <c r="D101" s="51">
        <v>173</v>
      </c>
      <c r="E101" s="52" t="s">
        <v>1198</v>
      </c>
      <c r="F101" s="45"/>
      <c r="G101" s="45" t="s">
        <v>196</v>
      </c>
      <c r="H101" s="51">
        <v>454</v>
      </c>
      <c r="I101" s="52" t="s">
        <v>1089</v>
      </c>
      <c r="J101" s="51">
        <v>24</v>
      </c>
      <c r="K101" s="55" t="s">
        <v>230</v>
      </c>
    </row>
    <row r="102" spans="1:11" ht="14.25" thickBot="1" x14ac:dyDescent="0.3">
      <c r="A102" s="51">
        <v>89</v>
      </c>
      <c r="B102" s="55" t="s">
        <v>323</v>
      </c>
      <c r="C102" s="45" t="s">
        <v>367</v>
      </c>
      <c r="D102" s="51">
        <v>172</v>
      </c>
      <c r="E102" s="52" t="s">
        <v>702</v>
      </c>
      <c r="F102" s="45"/>
      <c r="G102" s="45" t="s">
        <v>1287</v>
      </c>
      <c r="H102" s="51">
        <v>145</v>
      </c>
      <c r="I102" s="52" t="s">
        <v>769</v>
      </c>
      <c r="J102" s="51">
        <v>96</v>
      </c>
      <c r="K102" s="55" t="s">
        <v>314</v>
      </c>
    </row>
    <row r="103" spans="1:11" ht="14.25" thickBot="1" x14ac:dyDescent="0.3">
      <c r="A103" s="51">
        <v>89</v>
      </c>
      <c r="B103" s="55" t="s">
        <v>293</v>
      </c>
      <c r="C103" s="45" t="s">
        <v>170</v>
      </c>
      <c r="D103" s="51">
        <v>172</v>
      </c>
      <c r="E103" s="52" t="s">
        <v>602</v>
      </c>
      <c r="F103" s="45"/>
      <c r="G103" s="45" t="s">
        <v>1353</v>
      </c>
      <c r="H103" s="51">
        <v>538</v>
      </c>
      <c r="I103" s="52" t="s">
        <v>1253</v>
      </c>
      <c r="J103" s="51">
        <v>14</v>
      </c>
      <c r="K103" s="55" t="s">
        <v>261</v>
      </c>
    </row>
    <row r="104" spans="1:11" ht="14.25" thickBot="1" x14ac:dyDescent="0.3">
      <c r="A104" s="51">
        <v>91</v>
      </c>
      <c r="B104" s="55" t="s">
        <v>245</v>
      </c>
      <c r="C104" s="45" t="s">
        <v>353</v>
      </c>
      <c r="D104" s="51">
        <v>166</v>
      </c>
      <c r="E104" s="52" t="s">
        <v>1021</v>
      </c>
      <c r="F104" s="45"/>
      <c r="G104" s="45" t="s">
        <v>666</v>
      </c>
      <c r="H104" s="51">
        <v>320</v>
      </c>
      <c r="I104" s="52" t="s">
        <v>598</v>
      </c>
      <c r="J104" s="51">
        <v>48</v>
      </c>
      <c r="K104" s="55" t="s">
        <v>289</v>
      </c>
    </row>
    <row r="105" spans="1:11" ht="14.25" thickBot="1" x14ac:dyDescent="0.3">
      <c r="A105" s="51">
        <v>92</v>
      </c>
      <c r="B105" s="55" t="s">
        <v>313</v>
      </c>
      <c r="C105" s="45" t="s">
        <v>1285</v>
      </c>
      <c r="D105" s="51">
        <v>165</v>
      </c>
      <c r="E105" s="52" t="s">
        <v>772</v>
      </c>
      <c r="F105" s="45"/>
      <c r="G105" s="45" t="s">
        <v>1357</v>
      </c>
      <c r="H105" s="51">
        <v>141</v>
      </c>
      <c r="I105" s="52" t="s">
        <v>957</v>
      </c>
      <c r="J105" s="51">
        <v>98</v>
      </c>
      <c r="K105" s="55" t="s">
        <v>1416</v>
      </c>
    </row>
    <row r="106" spans="1:11" ht="14.25" thickBot="1" x14ac:dyDescent="0.3">
      <c r="A106" s="51">
        <v>93</v>
      </c>
      <c r="B106" s="55" t="s">
        <v>303</v>
      </c>
      <c r="C106" s="45" t="s">
        <v>1240</v>
      </c>
      <c r="D106" s="51">
        <v>158</v>
      </c>
      <c r="E106" s="52" t="s">
        <v>837</v>
      </c>
      <c r="F106" s="45"/>
      <c r="G106" s="45" t="s">
        <v>387</v>
      </c>
      <c r="H106" s="51">
        <v>359</v>
      </c>
      <c r="I106" s="52" t="s">
        <v>1063</v>
      </c>
      <c r="J106" s="51">
        <v>38</v>
      </c>
      <c r="K106" s="55" t="s">
        <v>274</v>
      </c>
    </row>
    <row r="107" spans="1:11" ht="14.25" thickBot="1" x14ac:dyDescent="0.3">
      <c r="A107" s="51">
        <v>94</v>
      </c>
      <c r="B107" s="55" t="s">
        <v>305</v>
      </c>
      <c r="C107" s="45" t="s">
        <v>369</v>
      </c>
      <c r="D107" s="51">
        <v>157</v>
      </c>
      <c r="E107" s="52" t="s">
        <v>730</v>
      </c>
      <c r="F107" s="45"/>
      <c r="G107" s="45" t="s">
        <v>118</v>
      </c>
      <c r="H107" s="51">
        <v>392</v>
      </c>
      <c r="I107" s="52" t="s">
        <v>734</v>
      </c>
      <c r="J107" s="51">
        <v>31</v>
      </c>
      <c r="K107" s="55" t="s">
        <v>266</v>
      </c>
    </row>
    <row r="108" spans="1:11" ht="14.25" thickBot="1" x14ac:dyDescent="0.3">
      <c r="A108" s="51">
        <v>94</v>
      </c>
      <c r="B108" s="55" t="s">
        <v>301</v>
      </c>
      <c r="C108" s="45" t="s">
        <v>331</v>
      </c>
      <c r="D108" s="51">
        <v>157</v>
      </c>
      <c r="E108" s="52" t="s">
        <v>756</v>
      </c>
      <c r="F108" s="45"/>
      <c r="G108" s="45" t="s">
        <v>685</v>
      </c>
      <c r="H108" s="51">
        <v>192</v>
      </c>
      <c r="I108" s="52" t="s">
        <v>683</v>
      </c>
      <c r="J108" s="51">
        <v>79</v>
      </c>
      <c r="K108" s="55" t="s">
        <v>278</v>
      </c>
    </row>
    <row r="109" spans="1:11" ht="14.25" thickBot="1" x14ac:dyDescent="0.3">
      <c r="A109" s="51">
        <v>96</v>
      </c>
      <c r="B109" s="55" t="s">
        <v>314</v>
      </c>
      <c r="C109" s="45" t="s">
        <v>1287</v>
      </c>
      <c r="D109" s="51">
        <v>145</v>
      </c>
      <c r="E109" s="52" t="s">
        <v>769</v>
      </c>
      <c r="F109" s="45"/>
      <c r="G109" s="45" t="s">
        <v>198</v>
      </c>
      <c r="H109" s="51">
        <v>235</v>
      </c>
      <c r="I109" s="52" t="s">
        <v>1077</v>
      </c>
      <c r="J109" s="51">
        <v>68</v>
      </c>
      <c r="K109" s="55" t="s">
        <v>322</v>
      </c>
    </row>
    <row r="110" spans="1:11" ht="14.25" thickBot="1" x14ac:dyDescent="0.3">
      <c r="A110" s="51">
        <v>97</v>
      </c>
      <c r="B110" s="55" t="s">
        <v>241</v>
      </c>
      <c r="C110" s="45" t="s">
        <v>1284</v>
      </c>
      <c r="D110" s="51">
        <v>142</v>
      </c>
      <c r="E110" s="52" t="s">
        <v>775</v>
      </c>
      <c r="F110" s="45"/>
      <c r="G110" s="45" t="s">
        <v>448</v>
      </c>
      <c r="H110" s="51">
        <v>179</v>
      </c>
      <c r="I110" s="52" t="s">
        <v>1254</v>
      </c>
      <c r="J110" s="51">
        <v>85</v>
      </c>
      <c r="K110" s="55" t="s">
        <v>308</v>
      </c>
    </row>
    <row r="111" spans="1:11" ht="14.25" thickBot="1" x14ac:dyDescent="0.3">
      <c r="A111" s="51">
        <v>98</v>
      </c>
      <c r="B111" s="55" t="s">
        <v>1416</v>
      </c>
      <c r="C111" s="45" t="s">
        <v>762</v>
      </c>
      <c r="D111" s="51">
        <v>141</v>
      </c>
      <c r="E111" s="52" t="s">
        <v>887</v>
      </c>
      <c r="F111" s="45"/>
      <c r="G111" s="45" t="s">
        <v>126</v>
      </c>
      <c r="H111" s="51">
        <v>941</v>
      </c>
      <c r="I111" s="52" t="s">
        <v>1150</v>
      </c>
      <c r="J111" s="51">
        <v>1</v>
      </c>
      <c r="K111" s="55" t="s">
        <v>233</v>
      </c>
    </row>
    <row r="112" spans="1:11" ht="14.25" thickBot="1" x14ac:dyDescent="0.3">
      <c r="A112" s="51">
        <v>98</v>
      </c>
      <c r="B112" s="55" t="s">
        <v>1416</v>
      </c>
      <c r="C112" s="45" t="s">
        <v>1357</v>
      </c>
      <c r="D112" s="51">
        <v>141</v>
      </c>
      <c r="E112" s="52" t="s">
        <v>957</v>
      </c>
      <c r="F112" s="45"/>
      <c r="G112" s="45" t="s">
        <v>649</v>
      </c>
      <c r="H112" s="51">
        <v>269</v>
      </c>
      <c r="I112" s="52" t="s">
        <v>770</v>
      </c>
      <c r="J112" s="51">
        <v>56</v>
      </c>
      <c r="K112" s="55" t="s">
        <v>270</v>
      </c>
    </row>
    <row r="113" spans="1:11" ht="14.25" thickBot="1" x14ac:dyDescent="0.3">
      <c r="A113" s="51">
        <v>100</v>
      </c>
      <c r="B113" s="55" t="s">
        <v>1416</v>
      </c>
      <c r="C113" s="45" t="s">
        <v>409</v>
      </c>
      <c r="D113" s="51">
        <v>139</v>
      </c>
      <c r="E113" s="52" t="s">
        <v>826</v>
      </c>
      <c r="F113" s="45"/>
      <c r="G113" s="45" t="s">
        <v>205</v>
      </c>
      <c r="H113" s="51">
        <v>448</v>
      </c>
      <c r="I113" s="52" t="s">
        <v>1212</v>
      </c>
      <c r="J113" s="51">
        <v>28</v>
      </c>
      <c r="K113" s="55" t="s">
        <v>257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10">
    <mergeCell ref="D12:E12"/>
    <mergeCell ref="H12:I12"/>
    <mergeCell ref="J12:K12"/>
    <mergeCell ref="A11:B11"/>
    <mergeCell ref="A12:B12"/>
    <mergeCell ref="A9:E9"/>
    <mergeCell ref="A10:E10"/>
    <mergeCell ref="D11:E11"/>
    <mergeCell ref="H11:I11"/>
    <mergeCell ref="J11:K11"/>
  </mergeCells>
  <conditionalFormatting sqref="A14:A113 C14:E113 G14:J113">
    <cfRule type="expression" dxfId="112" priority="37">
      <formula>MOD(ROW(),2)=0</formula>
    </cfRule>
    <cfRule type="expression" dxfId="111" priority="38">
      <formula>MOD(ROW(),2)=1</formula>
    </cfRule>
    <cfRule type="expression" dxfId="110" priority="39">
      <formula>TRUE()</formula>
    </cfRule>
    <cfRule type="expression" dxfId="109" priority="40">
      <formula>AND(COLUMN()&lt;&gt;5, COLUMN()&lt;&gt;11)</formula>
    </cfRule>
  </conditionalFormatting>
  <conditionalFormatting sqref="A114:E114 G114:K114">
    <cfRule type="expression" dxfId="108" priority="41">
      <formula>TRUE()</formula>
    </cfRule>
  </conditionalFormatting>
  <conditionalFormatting sqref="B14:B113">
    <cfRule type="expression" dxfId="107" priority="33">
      <formula>MOD(ROW(),2)=0</formula>
    </cfRule>
    <cfRule type="expression" dxfId="106" priority="34">
      <formula>MOD(ROW(),2)=1</formula>
    </cfRule>
    <cfRule type="expression" dxfId="105" priority="35">
      <formula>TRUE()</formula>
    </cfRule>
    <cfRule type="expression" dxfId="104" priority="36">
      <formula>AND(COLUMN()&lt;&gt;5, COLUMN()&lt;&gt;11)</formula>
    </cfRule>
  </conditionalFormatting>
  <conditionalFormatting sqref="K14:K20 K103:K104 K70:K82 K22:K65 K67:K68 K84:K101 K106:K113">
    <cfRule type="expression" dxfId="103" priority="29">
      <formula>MOD(ROW(),2)=0</formula>
    </cfRule>
    <cfRule type="expression" dxfId="102" priority="30">
      <formula>MOD(ROW(),2)=1</formula>
    </cfRule>
    <cfRule type="expression" dxfId="101" priority="31">
      <formula>TRUE()</formula>
    </cfRule>
    <cfRule type="expression" dxfId="100" priority="32">
      <formula>AND(COLUMN()&lt;&gt;5, COLUMN()&lt;&gt;11)</formula>
    </cfRule>
  </conditionalFormatting>
  <conditionalFormatting sqref="K102">
    <cfRule type="expression" dxfId="99" priority="25">
      <formula>MOD(ROW(),2)=0</formula>
    </cfRule>
    <cfRule type="expression" dxfId="98" priority="26">
      <formula>MOD(ROW(),2)=1</formula>
    </cfRule>
    <cfRule type="expression" dxfId="97" priority="27">
      <formula>TRUE()</formula>
    </cfRule>
    <cfRule type="expression" dxfId="96" priority="28">
      <formula>AND(COLUMN()&lt;&gt;5, COLUMN()&lt;&gt;11)</formula>
    </cfRule>
  </conditionalFormatting>
  <conditionalFormatting sqref="K69">
    <cfRule type="expression" dxfId="95" priority="21">
      <formula>MOD(ROW(),2)=0</formula>
    </cfRule>
    <cfRule type="expression" dxfId="94" priority="22">
      <formula>MOD(ROW(),2)=1</formula>
    </cfRule>
    <cfRule type="expression" dxfId="93" priority="23">
      <formula>TRUE()</formula>
    </cfRule>
    <cfRule type="expression" dxfId="92" priority="24">
      <formula>AND(COLUMN()&lt;&gt;5, COLUMN()&lt;&gt;11)</formula>
    </cfRule>
  </conditionalFormatting>
  <conditionalFormatting sqref="K21">
    <cfRule type="expression" dxfId="91" priority="17">
      <formula>MOD(ROW(),2)=0</formula>
    </cfRule>
    <cfRule type="expression" dxfId="90" priority="18">
      <formula>MOD(ROW(),2)=1</formula>
    </cfRule>
    <cfRule type="expression" dxfId="89" priority="19">
      <formula>TRUE()</formula>
    </cfRule>
    <cfRule type="expression" dxfId="88" priority="20">
      <formula>AND(COLUMN()&lt;&gt;5, COLUMN()&lt;&gt;11)</formula>
    </cfRule>
  </conditionalFormatting>
  <conditionalFormatting sqref="K66">
    <cfRule type="expression" dxfId="87" priority="9">
      <formula>MOD(ROW(),2)=0</formula>
    </cfRule>
    <cfRule type="expression" dxfId="86" priority="10">
      <formula>MOD(ROW(),2)=1</formula>
    </cfRule>
    <cfRule type="expression" dxfId="85" priority="11">
      <formula>TRUE()</formula>
    </cfRule>
    <cfRule type="expression" dxfId="84" priority="12">
      <formula>AND(COLUMN()&lt;&gt;5, COLUMN()&lt;&gt;11)</formula>
    </cfRule>
  </conditionalFormatting>
  <conditionalFormatting sqref="K83">
    <cfRule type="expression" dxfId="83" priority="5">
      <formula>MOD(ROW(),2)=0</formula>
    </cfRule>
    <cfRule type="expression" dxfId="82" priority="6">
      <formula>MOD(ROW(),2)=1</formula>
    </cfRule>
    <cfRule type="expression" dxfId="81" priority="7">
      <formula>TRUE()</formula>
    </cfRule>
    <cfRule type="expression" dxfId="80" priority="8">
      <formula>AND(COLUMN()&lt;&gt;5, COLUMN()&lt;&gt;11)</formula>
    </cfRule>
  </conditionalFormatting>
  <conditionalFormatting sqref="K105">
    <cfRule type="expression" dxfId="79" priority="1">
      <formula>MOD(ROW(),2)=0</formula>
    </cfRule>
    <cfRule type="expression" dxfId="78" priority="2">
      <formula>MOD(ROW(),2)=1</formula>
    </cfRule>
    <cfRule type="expression" dxfId="77" priority="3">
      <formula>TRUE()</formula>
    </cfRule>
    <cfRule type="expression" dxfId="76" priority="4">
      <formula>AND(COLUMN()&lt;&gt;5, COLUMN()&lt;&gt;11)</formula>
    </cfRule>
  </conditionalFormatting>
  <hyperlinks>
    <hyperlink ref="I1" location="Innehåll!A1" display="Innehåll" xr:uid="{00000000-0004-0000-2800-000000000000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14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</cols>
  <sheetData>
    <row r="1" spans="1:11" ht="44.45" customHeight="1" x14ac:dyDescent="0.25">
      <c r="I1" s="5" t="s">
        <v>1327</v>
      </c>
    </row>
    <row r="2" spans="1:11" ht="18" x14ac:dyDescent="0.35">
      <c r="A2" s="8" t="s">
        <v>1365</v>
      </c>
      <c r="B2" s="9"/>
      <c r="D2" s="6"/>
      <c r="J2" s="10"/>
    </row>
    <row r="3" spans="1:11" ht="18" x14ac:dyDescent="0.35">
      <c r="A3" s="11" t="s">
        <v>1431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1" ht="15.75" thickBot="1" x14ac:dyDescent="0.35">
      <c r="A13" s="29">
        <v>2018</v>
      </c>
      <c r="B13" s="30">
        <v>2017</v>
      </c>
      <c r="C13" s="31"/>
      <c r="D13" s="30">
        <v>2018</v>
      </c>
      <c r="E13" s="32">
        <v>2017</v>
      </c>
      <c r="F13" s="27"/>
      <c r="G13" s="33"/>
      <c r="H13" s="30">
        <v>2018</v>
      </c>
      <c r="I13" s="30">
        <v>2017</v>
      </c>
      <c r="J13" s="30">
        <v>2018</v>
      </c>
      <c r="K13" s="32">
        <v>2017</v>
      </c>
    </row>
    <row r="14" spans="1:11" ht="14.25" thickBot="1" x14ac:dyDescent="0.3">
      <c r="A14" s="34">
        <v>1</v>
      </c>
      <c r="B14" s="55" t="s">
        <v>225</v>
      </c>
      <c r="C14" s="35" t="s">
        <v>10</v>
      </c>
      <c r="D14" s="36">
        <v>765</v>
      </c>
      <c r="E14" s="37" t="s">
        <v>787</v>
      </c>
      <c r="F14" s="38"/>
      <c r="G14" s="39" t="s">
        <v>6</v>
      </c>
      <c r="H14" s="36">
        <v>529</v>
      </c>
      <c r="I14" s="40" t="s">
        <v>733</v>
      </c>
      <c r="J14" s="36">
        <v>17</v>
      </c>
      <c r="K14" s="55" t="s">
        <v>247</v>
      </c>
    </row>
    <row r="15" spans="1:11" ht="14.25" thickBot="1" x14ac:dyDescent="0.3">
      <c r="A15" s="41">
        <v>2</v>
      </c>
      <c r="B15" s="55" t="s">
        <v>324</v>
      </c>
      <c r="C15" s="42" t="s">
        <v>44</v>
      </c>
      <c r="D15" s="43">
        <v>657</v>
      </c>
      <c r="E15" s="44" t="s">
        <v>1156</v>
      </c>
      <c r="F15" s="45"/>
      <c r="G15" s="46" t="s">
        <v>10</v>
      </c>
      <c r="H15" s="43">
        <v>765</v>
      </c>
      <c r="I15" s="47" t="s">
        <v>787</v>
      </c>
      <c r="J15" s="43">
        <v>1</v>
      </c>
      <c r="K15" s="55" t="s">
        <v>225</v>
      </c>
    </row>
    <row r="16" spans="1:11" ht="14.25" thickBot="1" x14ac:dyDescent="0.3">
      <c r="A16" s="48">
        <v>3</v>
      </c>
      <c r="B16" s="55" t="s">
        <v>238</v>
      </c>
      <c r="C16" s="49" t="s">
        <v>967</v>
      </c>
      <c r="D16" s="48">
        <v>634</v>
      </c>
      <c r="E16" s="50" t="s">
        <v>586</v>
      </c>
      <c r="F16" s="45"/>
      <c r="G16" s="49" t="s">
        <v>552</v>
      </c>
      <c r="H16" s="48">
        <v>543</v>
      </c>
      <c r="I16" s="50" t="s">
        <v>854</v>
      </c>
      <c r="J16" s="48">
        <v>13</v>
      </c>
      <c r="K16" s="55" t="s">
        <v>227</v>
      </c>
    </row>
    <row r="17" spans="1:11" ht="14.25" thickBot="1" x14ac:dyDescent="0.3">
      <c r="A17" s="51">
        <v>4</v>
      </c>
      <c r="B17" s="55" t="s">
        <v>229</v>
      </c>
      <c r="C17" s="45" t="s">
        <v>464</v>
      </c>
      <c r="D17" s="51">
        <v>604</v>
      </c>
      <c r="E17" s="52" t="s">
        <v>1176</v>
      </c>
      <c r="F17" s="45"/>
      <c r="G17" s="45" t="s">
        <v>457</v>
      </c>
      <c r="H17" s="51">
        <v>564</v>
      </c>
      <c r="I17" s="52" t="s">
        <v>1206</v>
      </c>
      <c r="J17" s="51">
        <v>9</v>
      </c>
      <c r="K17" s="55" t="s">
        <v>248</v>
      </c>
    </row>
    <row r="18" spans="1:11" ht="14.25" thickBot="1" x14ac:dyDescent="0.3">
      <c r="A18" s="51">
        <v>5</v>
      </c>
      <c r="B18" s="55" t="s">
        <v>242</v>
      </c>
      <c r="C18" s="45" t="s">
        <v>468</v>
      </c>
      <c r="D18" s="51">
        <v>600</v>
      </c>
      <c r="E18" s="52" t="s">
        <v>617</v>
      </c>
      <c r="F18" s="45"/>
      <c r="G18" s="45" t="s">
        <v>459</v>
      </c>
      <c r="H18" s="51">
        <v>468</v>
      </c>
      <c r="I18" s="52" t="s">
        <v>618</v>
      </c>
      <c r="J18" s="51">
        <v>21</v>
      </c>
      <c r="K18" s="55" t="s">
        <v>256</v>
      </c>
    </row>
    <row r="19" spans="1:11" ht="14.25" thickBot="1" x14ac:dyDescent="0.3">
      <c r="A19" s="51">
        <v>6</v>
      </c>
      <c r="B19" s="55" t="s">
        <v>231</v>
      </c>
      <c r="C19" s="45" t="s">
        <v>466</v>
      </c>
      <c r="D19" s="51">
        <v>597</v>
      </c>
      <c r="E19" s="52" t="s">
        <v>1228</v>
      </c>
      <c r="F19" s="45"/>
      <c r="G19" s="45" t="s">
        <v>553</v>
      </c>
      <c r="H19" s="51">
        <v>157</v>
      </c>
      <c r="I19" s="52" t="s">
        <v>612</v>
      </c>
      <c r="J19" s="51">
        <v>84</v>
      </c>
      <c r="K19" s="55" t="s">
        <v>313</v>
      </c>
    </row>
    <row r="20" spans="1:11" ht="14.25" thickBot="1" x14ac:dyDescent="0.3">
      <c r="A20" s="51">
        <v>7</v>
      </c>
      <c r="B20" s="55" t="s">
        <v>233</v>
      </c>
      <c r="C20" s="45" t="s">
        <v>60</v>
      </c>
      <c r="D20" s="51">
        <v>581</v>
      </c>
      <c r="E20" s="52" t="s">
        <v>583</v>
      </c>
      <c r="F20" s="45"/>
      <c r="G20" s="45" t="s">
        <v>1179</v>
      </c>
      <c r="H20" s="51">
        <v>213</v>
      </c>
      <c r="I20" s="52" t="s">
        <v>898</v>
      </c>
      <c r="J20" s="51">
        <v>62</v>
      </c>
      <c r="K20" s="55" t="s">
        <v>272</v>
      </c>
    </row>
    <row r="21" spans="1:11" ht="14.25" thickBot="1" x14ac:dyDescent="0.3">
      <c r="A21" s="51">
        <v>8</v>
      </c>
      <c r="B21" s="55" t="s">
        <v>237</v>
      </c>
      <c r="C21" s="45" t="s">
        <v>27</v>
      </c>
      <c r="D21" s="51">
        <v>565</v>
      </c>
      <c r="E21" s="52" t="s">
        <v>920</v>
      </c>
      <c r="F21" s="45"/>
      <c r="G21" s="45" t="s">
        <v>27</v>
      </c>
      <c r="H21" s="51">
        <v>565</v>
      </c>
      <c r="I21" s="52" t="s">
        <v>920</v>
      </c>
      <c r="J21" s="51">
        <v>8</v>
      </c>
      <c r="K21" s="55" t="s">
        <v>237</v>
      </c>
    </row>
    <row r="22" spans="1:11" ht="14.25" thickBot="1" x14ac:dyDescent="0.3">
      <c r="A22" s="51">
        <v>9</v>
      </c>
      <c r="B22" s="55" t="s">
        <v>248</v>
      </c>
      <c r="C22" s="45" t="s">
        <v>457</v>
      </c>
      <c r="D22" s="51">
        <v>564</v>
      </c>
      <c r="E22" s="52" t="s">
        <v>1206</v>
      </c>
      <c r="F22" s="45"/>
      <c r="G22" s="45" t="s">
        <v>1366</v>
      </c>
      <c r="H22" s="51">
        <v>156</v>
      </c>
      <c r="I22" s="52" t="s">
        <v>329</v>
      </c>
      <c r="J22" s="51">
        <v>85</v>
      </c>
      <c r="K22" s="55" t="s">
        <v>1416</v>
      </c>
    </row>
    <row r="23" spans="1:11" ht="14.25" thickBot="1" x14ac:dyDescent="0.3">
      <c r="A23" s="51">
        <v>10</v>
      </c>
      <c r="B23" s="55" t="s">
        <v>250</v>
      </c>
      <c r="C23" s="45" t="s">
        <v>54</v>
      </c>
      <c r="D23" s="51">
        <v>559</v>
      </c>
      <c r="E23" s="52" t="s">
        <v>1222</v>
      </c>
      <c r="F23" s="45"/>
      <c r="G23" s="45" t="s">
        <v>1226</v>
      </c>
      <c r="H23" s="51">
        <v>225</v>
      </c>
      <c r="I23" s="52" t="s">
        <v>619</v>
      </c>
      <c r="J23" s="51">
        <v>56</v>
      </c>
      <c r="K23" s="55" t="s">
        <v>309</v>
      </c>
    </row>
    <row r="24" spans="1:11" ht="14.25" thickBot="1" x14ac:dyDescent="0.3">
      <c r="A24" s="51">
        <v>11</v>
      </c>
      <c r="B24" s="55" t="s">
        <v>235</v>
      </c>
      <c r="C24" s="45" t="s">
        <v>481</v>
      </c>
      <c r="D24" s="51">
        <v>547</v>
      </c>
      <c r="E24" s="52" t="s">
        <v>1128</v>
      </c>
      <c r="F24" s="45"/>
      <c r="G24" s="45" t="s">
        <v>1183</v>
      </c>
      <c r="H24" s="51">
        <v>264</v>
      </c>
      <c r="I24" s="52" t="s">
        <v>1166</v>
      </c>
      <c r="J24" s="51">
        <v>47</v>
      </c>
      <c r="K24" s="55" t="s">
        <v>226</v>
      </c>
    </row>
    <row r="25" spans="1:11" ht="14.25" thickBot="1" x14ac:dyDescent="0.3">
      <c r="A25" s="51">
        <v>12</v>
      </c>
      <c r="B25" s="55" t="s">
        <v>240</v>
      </c>
      <c r="C25" s="45" t="s">
        <v>961</v>
      </c>
      <c r="D25" s="51">
        <v>545</v>
      </c>
      <c r="E25" s="52" t="s">
        <v>1367</v>
      </c>
      <c r="F25" s="45"/>
      <c r="G25" s="45" t="s">
        <v>217</v>
      </c>
      <c r="H25" s="51">
        <v>467</v>
      </c>
      <c r="I25" s="52" t="s">
        <v>1368</v>
      </c>
      <c r="J25" s="51">
        <v>22</v>
      </c>
      <c r="K25" s="55" t="s">
        <v>252</v>
      </c>
    </row>
    <row r="26" spans="1:11" ht="14.25" thickBot="1" x14ac:dyDescent="0.3">
      <c r="A26" s="51">
        <v>13</v>
      </c>
      <c r="B26" s="55" t="s">
        <v>227</v>
      </c>
      <c r="C26" s="45" t="s">
        <v>552</v>
      </c>
      <c r="D26" s="51">
        <v>543</v>
      </c>
      <c r="E26" s="52" t="s">
        <v>854</v>
      </c>
      <c r="F26" s="45"/>
      <c r="G26" s="45" t="s">
        <v>1265</v>
      </c>
      <c r="H26" s="51">
        <v>168</v>
      </c>
      <c r="I26" s="52" t="s">
        <v>636</v>
      </c>
      <c r="J26" s="51">
        <v>80</v>
      </c>
      <c r="K26" s="55" t="s">
        <v>332</v>
      </c>
    </row>
    <row r="27" spans="1:11" ht="14.25" thickBot="1" x14ac:dyDescent="0.3">
      <c r="A27" s="51">
        <v>13</v>
      </c>
      <c r="B27" s="55" t="s">
        <v>257</v>
      </c>
      <c r="C27" s="45" t="s">
        <v>515</v>
      </c>
      <c r="D27" s="51">
        <v>543</v>
      </c>
      <c r="E27" s="52" t="s">
        <v>1000</v>
      </c>
      <c r="F27" s="45"/>
      <c r="G27" s="45" t="s">
        <v>469</v>
      </c>
      <c r="H27" s="51">
        <v>140</v>
      </c>
      <c r="I27" s="52" t="s">
        <v>717</v>
      </c>
      <c r="J27" s="51">
        <v>95</v>
      </c>
      <c r="K27" s="55" t="s">
        <v>304</v>
      </c>
    </row>
    <row r="28" spans="1:11" ht="14.25" thickBot="1" x14ac:dyDescent="0.3">
      <c r="A28" s="51">
        <v>15</v>
      </c>
      <c r="B28" s="55" t="s">
        <v>326</v>
      </c>
      <c r="C28" s="45" t="s">
        <v>532</v>
      </c>
      <c r="D28" s="51">
        <v>538</v>
      </c>
      <c r="E28" s="52" t="s">
        <v>914</v>
      </c>
      <c r="F28" s="45"/>
      <c r="G28" s="45" t="s">
        <v>466</v>
      </c>
      <c r="H28" s="51">
        <v>597</v>
      </c>
      <c r="I28" s="52" t="s">
        <v>1228</v>
      </c>
      <c r="J28" s="51">
        <v>6</v>
      </c>
      <c r="K28" s="55" t="s">
        <v>231</v>
      </c>
    </row>
    <row r="29" spans="1:11" ht="14.25" thickBot="1" x14ac:dyDescent="0.3">
      <c r="A29" s="51">
        <v>16</v>
      </c>
      <c r="B29" s="55" t="s">
        <v>244</v>
      </c>
      <c r="C29" s="45" t="s">
        <v>215</v>
      </c>
      <c r="D29" s="51">
        <v>534</v>
      </c>
      <c r="E29" s="52" t="s">
        <v>1277</v>
      </c>
      <c r="F29" s="45"/>
      <c r="G29" s="45" t="s">
        <v>971</v>
      </c>
      <c r="H29" s="51">
        <v>285</v>
      </c>
      <c r="I29" s="52" t="s">
        <v>836</v>
      </c>
      <c r="J29" s="51">
        <v>42</v>
      </c>
      <c r="K29" s="55" t="s">
        <v>269</v>
      </c>
    </row>
    <row r="30" spans="1:11" ht="14.25" thickBot="1" x14ac:dyDescent="0.3">
      <c r="A30" s="51">
        <v>17</v>
      </c>
      <c r="B30" s="55" t="s">
        <v>247</v>
      </c>
      <c r="C30" s="45" t="s">
        <v>6</v>
      </c>
      <c r="D30" s="51">
        <v>529</v>
      </c>
      <c r="E30" s="52" t="s">
        <v>733</v>
      </c>
      <c r="F30" s="45"/>
      <c r="G30" s="45" t="s">
        <v>9</v>
      </c>
      <c r="H30" s="51">
        <v>268</v>
      </c>
      <c r="I30" s="52" t="s">
        <v>1115</v>
      </c>
      <c r="J30" s="51">
        <v>46</v>
      </c>
      <c r="K30" s="55" t="s">
        <v>289</v>
      </c>
    </row>
    <row r="31" spans="1:11" ht="14.25" thickBot="1" x14ac:dyDescent="0.3">
      <c r="A31" s="51">
        <v>18</v>
      </c>
      <c r="B31" s="55" t="s">
        <v>244</v>
      </c>
      <c r="C31" s="45" t="s">
        <v>1007</v>
      </c>
      <c r="D31" s="51">
        <v>522</v>
      </c>
      <c r="E31" s="52" t="s">
        <v>1277</v>
      </c>
      <c r="F31" s="45"/>
      <c r="G31" s="45" t="s">
        <v>471</v>
      </c>
      <c r="H31" s="51">
        <v>148</v>
      </c>
      <c r="I31" s="52" t="s">
        <v>1075</v>
      </c>
      <c r="J31" s="51">
        <v>91</v>
      </c>
      <c r="K31" s="55" t="s">
        <v>1416</v>
      </c>
    </row>
    <row r="32" spans="1:11" ht="14.25" thickBot="1" x14ac:dyDescent="0.3">
      <c r="A32" s="51">
        <v>19</v>
      </c>
      <c r="B32" s="55" t="s">
        <v>243</v>
      </c>
      <c r="C32" s="45" t="s">
        <v>522</v>
      </c>
      <c r="D32" s="51">
        <v>517</v>
      </c>
      <c r="E32" s="52" t="s">
        <v>1089</v>
      </c>
      <c r="F32" s="45"/>
      <c r="G32" s="45" t="s">
        <v>555</v>
      </c>
      <c r="H32" s="51">
        <v>286</v>
      </c>
      <c r="I32" s="52" t="s">
        <v>836</v>
      </c>
      <c r="J32" s="51">
        <v>41</v>
      </c>
      <c r="K32" s="55" t="s">
        <v>269</v>
      </c>
    </row>
    <row r="33" spans="1:11" ht="14.25" thickBot="1" x14ac:dyDescent="0.3">
      <c r="A33" s="51">
        <v>20</v>
      </c>
      <c r="B33" s="55" t="s">
        <v>236</v>
      </c>
      <c r="C33" s="45" t="s">
        <v>1069</v>
      </c>
      <c r="D33" s="51">
        <v>471</v>
      </c>
      <c r="E33" s="52" t="s">
        <v>882</v>
      </c>
      <c r="F33" s="45"/>
      <c r="G33" s="45" t="s">
        <v>464</v>
      </c>
      <c r="H33" s="51">
        <v>604</v>
      </c>
      <c r="I33" s="52" t="s">
        <v>1176</v>
      </c>
      <c r="J33" s="51">
        <v>4</v>
      </c>
      <c r="K33" s="55" t="s">
        <v>229</v>
      </c>
    </row>
    <row r="34" spans="1:11" ht="14.25" thickBot="1" x14ac:dyDescent="0.3">
      <c r="A34" s="51">
        <v>21</v>
      </c>
      <c r="B34" s="55" t="s">
        <v>256</v>
      </c>
      <c r="C34" s="45" t="s">
        <v>459</v>
      </c>
      <c r="D34" s="51">
        <v>468</v>
      </c>
      <c r="E34" s="52" t="s">
        <v>618</v>
      </c>
      <c r="F34" s="45"/>
      <c r="G34" s="45" t="s">
        <v>474</v>
      </c>
      <c r="H34" s="51">
        <v>454</v>
      </c>
      <c r="I34" s="52" t="s">
        <v>1100</v>
      </c>
      <c r="J34" s="51">
        <v>24</v>
      </c>
      <c r="K34" s="55" t="s">
        <v>325</v>
      </c>
    </row>
    <row r="35" spans="1:11" ht="14.25" thickBot="1" x14ac:dyDescent="0.3">
      <c r="A35" s="51">
        <v>22</v>
      </c>
      <c r="B35" s="55" t="s">
        <v>252</v>
      </c>
      <c r="C35" s="45" t="s">
        <v>217</v>
      </c>
      <c r="D35" s="51">
        <v>467</v>
      </c>
      <c r="E35" s="52" t="s">
        <v>1368</v>
      </c>
      <c r="F35" s="45"/>
      <c r="G35" s="45" t="s">
        <v>1007</v>
      </c>
      <c r="H35" s="51">
        <v>522</v>
      </c>
      <c r="I35" s="52" t="s">
        <v>1277</v>
      </c>
      <c r="J35" s="51">
        <v>18</v>
      </c>
      <c r="K35" s="55" t="s">
        <v>244</v>
      </c>
    </row>
    <row r="36" spans="1:11" ht="14.25" thickBot="1" x14ac:dyDescent="0.3">
      <c r="A36" s="51">
        <v>23</v>
      </c>
      <c r="B36" s="55" t="s">
        <v>255</v>
      </c>
      <c r="C36" s="45" t="s">
        <v>7</v>
      </c>
      <c r="D36" s="51">
        <v>459</v>
      </c>
      <c r="E36" s="52" t="s">
        <v>1251</v>
      </c>
      <c r="F36" s="45"/>
      <c r="G36" s="45" t="s">
        <v>54</v>
      </c>
      <c r="H36" s="51">
        <v>559</v>
      </c>
      <c r="I36" s="52" t="s">
        <v>1222</v>
      </c>
      <c r="J36" s="51">
        <v>10</v>
      </c>
      <c r="K36" s="55" t="s">
        <v>250</v>
      </c>
    </row>
    <row r="37" spans="1:11" ht="14.25" thickBot="1" x14ac:dyDescent="0.3">
      <c r="A37" s="51">
        <v>24</v>
      </c>
      <c r="B37" s="55" t="s">
        <v>325</v>
      </c>
      <c r="C37" s="45" t="s">
        <v>474</v>
      </c>
      <c r="D37" s="51">
        <v>454</v>
      </c>
      <c r="E37" s="52" t="s">
        <v>1100</v>
      </c>
      <c r="F37" s="45"/>
      <c r="G37" s="45" t="s">
        <v>1361</v>
      </c>
      <c r="H37" s="51">
        <v>136</v>
      </c>
      <c r="I37" s="52" t="s">
        <v>749</v>
      </c>
      <c r="J37" s="51">
        <v>96</v>
      </c>
      <c r="K37" s="55" t="s">
        <v>1416</v>
      </c>
    </row>
    <row r="38" spans="1:11" ht="14.25" thickBot="1" x14ac:dyDescent="0.3">
      <c r="A38" s="51">
        <v>25</v>
      </c>
      <c r="B38" s="55" t="s">
        <v>230</v>
      </c>
      <c r="C38" s="45" t="s">
        <v>511</v>
      </c>
      <c r="D38" s="51">
        <v>437</v>
      </c>
      <c r="E38" s="52" t="s">
        <v>1369</v>
      </c>
      <c r="F38" s="45"/>
      <c r="G38" s="45" t="s">
        <v>476</v>
      </c>
      <c r="H38" s="51">
        <v>312</v>
      </c>
      <c r="I38" s="52" t="s">
        <v>801</v>
      </c>
      <c r="J38" s="51">
        <v>36</v>
      </c>
      <c r="K38" s="55" t="s">
        <v>279</v>
      </c>
    </row>
    <row r="39" spans="1:11" ht="14.25" thickBot="1" x14ac:dyDescent="0.3">
      <c r="A39" s="51">
        <v>26</v>
      </c>
      <c r="B39" s="55" t="s">
        <v>266</v>
      </c>
      <c r="C39" s="45" t="s">
        <v>539</v>
      </c>
      <c r="D39" s="51">
        <v>415</v>
      </c>
      <c r="E39" s="52" t="s">
        <v>1370</v>
      </c>
      <c r="F39" s="45"/>
      <c r="G39" s="45" t="s">
        <v>58</v>
      </c>
      <c r="H39" s="51">
        <v>312</v>
      </c>
      <c r="I39" s="52" t="s">
        <v>641</v>
      </c>
      <c r="J39" s="51">
        <v>36</v>
      </c>
      <c r="K39" s="55" t="s">
        <v>262</v>
      </c>
    </row>
    <row r="40" spans="1:11" ht="14.25" thickBot="1" x14ac:dyDescent="0.3">
      <c r="A40" s="51">
        <v>27</v>
      </c>
      <c r="B40" s="55" t="s">
        <v>275</v>
      </c>
      <c r="C40" s="45" t="s">
        <v>15</v>
      </c>
      <c r="D40" s="51">
        <v>392</v>
      </c>
      <c r="E40" s="52" t="s">
        <v>829</v>
      </c>
      <c r="F40" s="45"/>
      <c r="G40" s="45" t="s">
        <v>5</v>
      </c>
      <c r="H40" s="51">
        <v>288</v>
      </c>
      <c r="I40" s="52" t="s">
        <v>1140</v>
      </c>
      <c r="J40" s="51">
        <v>40</v>
      </c>
      <c r="K40" s="55" t="s">
        <v>327</v>
      </c>
    </row>
    <row r="41" spans="1:11" ht="14.25" thickBot="1" x14ac:dyDescent="0.3">
      <c r="A41" s="51">
        <v>28</v>
      </c>
      <c r="B41" s="55" t="s">
        <v>268</v>
      </c>
      <c r="C41" s="45" t="s">
        <v>503</v>
      </c>
      <c r="D41" s="51">
        <v>385</v>
      </c>
      <c r="E41" s="52" t="s">
        <v>834</v>
      </c>
      <c r="F41" s="45"/>
      <c r="G41" s="45" t="s">
        <v>539</v>
      </c>
      <c r="H41" s="51">
        <v>415</v>
      </c>
      <c r="I41" s="52" t="s">
        <v>1370</v>
      </c>
      <c r="J41" s="51">
        <v>26</v>
      </c>
      <c r="K41" s="55" t="s">
        <v>266</v>
      </c>
    </row>
    <row r="42" spans="1:11" ht="14.25" thickBot="1" x14ac:dyDescent="0.3">
      <c r="A42" s="51">
        <v>29</v>
      </c>
      <c r="B42" s="55" t="s">
        <v>261</v>
      </c>
      <c r="C42" s="45" t="s">
        <v>1019</v>
      </c>
      <c r="D42" s="51">
        <v>365</v>
      </c>
      <c r="E42" s="52" t="s">
        <v>1371</v>
      </c>
      <c r="F42" s="45"/>
      <c r="G42" s="45" t="s">
        <v>28</v>
      </c>
      <c r="H42" s="51">
        <v>220</v>
      </c>
      <c r="I42" s="52" t="s">
        <v>895</v>
      </c>
      <c r="J42" s="51">
        <v>59</v>
      </c>
      <c r="K42" s="55" t="s">
        <v>254</v>
      </c>
    </row>
    <row r="43" spans="1:11" ht="14.25" thickBot="1" x14ac:dyDescent="0.3">
      <c r="A43" s="51">
        <v>30</v>
      </c>
      <c r="B43" s="55" t="s">
        <v>267</v>
      </c>
      <c r="C43" s="45" t="s">
        <v>559</v>
      </c>
      <c r="D43" s="51">
        <v>364</v>
      </c>
      <c r="E43" s="52" t="s">
        <v>572</v>
      </c>
      <c r="F43" s="45"/>
      <c r="G43" s="45" t="s">
        <v>477</v>
      </c>
      <c r="H43" s="51">
        <v>141</v>
      </c>
      <c r="I43" s="52" t="s">
        <v>615</v>
      </c>
      <c r="J43" s="51">
        <v>94</v>
      </c>
      <c r="K43" s="55" t="s">
        <v>278</v>
      </c>
    </row>
    <row r="44" spans="1:11" ht="14.25" thickBot="1" x14ac:dyDescent="0.3">
      <c r="A44" s="51">
        <v>31</v>
      </c>
      <c r="B44" s="55" t="s">
        <v>284</v>
      </c>
      <c r="C44" s="45" t="s">
        <v>89</v>
      </c>
      <c r="D44" s="51">
        <v>356</v>
      </c>
      <c r="E44" s="52" t="s">
        <v>830</v>
      </c>
      <c r="F44" s="45"/>
      <c r="G44" s="45" t="s">
        <v>961</v>
      </c>
      <c r="H44" s="51">
        <v>545</v>
      </c>
      <c r="I44" s="52" t="s">
        <v>1367</v>
      </c>
      <c r="J44" s="51">
        <v>12</v>
      </c>
      <c r="K44" s="55" t="s">
        <v>240</v>
      </c>
    </row>
    <row r="45" spans="1:11" ht="14.25" thickBot="1" x14ac:dyDescent="0.3">
      <c r="A45" s="51">
        <v>32</v>
      </c>
      <c r="B45" s="55" t="s">
        <v>274</v>
      </c>
      <c r="C45" s="45" t="s">
        <v>976</v>
      </c>
      <c r="D45" s="51">
        <v>350</v>
      </c>
      <c r="E45" s="52" t="s">
        <v>1372</v>
      </c>
      <c r="F45" s="45"/>
      <c r="G45" s="45" t="s">
        <v>1106</v>
      </c>
      <c r="H45" s="51">
        <v>150</v>
      </c>
      <c r="I45" s="52" t="s">
        <v>817</v>
      </c>
      <c r="J45" s="51">
        <v>88</v>
      </c>
      <c r="K45" s="55" t="s">
        <v>280</v>
      </c>
    </row>
    <row r="46" spans="1:11" ht="14.25" thickBot="1" x14ac:dyDescent="0.3">
      <c r="A46" s="51">
        <v>33</v>
      </c>
      <c r="B46" s="55" t="s">
        <v>271</v>
      </c>
      <c r="C46" s="45" t="s">
        <v>26</v>
      </c>
      <c r="D46" s="51">
        <v>347</v>
      </c>
      <c r="E46" s="52" t="s">
        <v>628</v>
      </c>
      <c r="F46" s="45"/>
      <c r="G46" s="45" t="s">
        <v>1363</v>
      </c>
      <c r="H46" s="51">
        <v>225</v>
      </c>
      <c r="I46" s="52" t="s">
        <v>1169</v>
      </c>
      <c r="J46" s="51">
        <v>56</v>
      </c>
      <c r="K46" s="55" t="s">
        <v>1416</v>
      </c>
    </row>
    <row r="47" spans="1:11" ht="14.25" thickBot="1" x14ac:dyDescent="0.3">
      <c r="A47" s="51">
        <v>34</v>
      </c>
      <c r="B47" s="55" t="s">
        <v>276</v>
      </c>
      <c r="C47" s="45" t="s">
        <v>983</v>
      </c>
      <c r="D47" s="51">
        <v>343</v>
      </c>
      <c r="E47" s="52" t="s">
        <v>652</v>
      </c>
      <c r="F47" s="45"/>
      <c r="G47" s="45" t="s">
        <v>13</v>
      </c>
      <c r="H47" s="51">
        <v>210</v>
      </c>
      <c r="I47" s="52" t="s">
        <v>607</v>
      </c>
      <c r="J47" s="51">
        <v>64</v>
      </c>
      <c r="K47" s="55" t="s">
        <v>297</v>
      </c>
    </row>
    <row r="48" spans="1:11" ht="14.25" thickBot="1" x14ac:dyDescent="0.3">
      <c r="A48" s="51">
        <v>35</v>
      </c>
      <c r="B48" s="55" t="s">
        <v>295</v>
      </c>
      <c r="C48" s="45" t="s">
        <v>1197</v>
      </c>
      <c r="D48" s="51">
        <v>334</v>
      </c>
      <c r="E48" s="52" t="s">
        <v>766</v>
      </c>
      <c r="F48" s="45"/>
      <c r="G48" s="45" t="s">
        <v>540</v>
      </c>
      <c r="H48" s="51">
        <v>209</v>
      </c>
      <c r="I48" s="52" t="s">
        <v>842</v>
      </c>
      <c r="J48" s="51">
        <v>65</v>
      </c>
      <c r="K48" s="55" t="s">
        <v>293</v>
      </c>
    </row>
    <row r="49" spans="1:11" ht="14.25" thickBot="1" x14ac:dyDescent="0.3">
      <c r="A49" s="51">
        <v>36</v>
      </c>
      <c r="B49" s="55" t="s">
        <v>279</v>
      </c>
      <c r="C49" s="45" t="s">
        <v>476</v>
      </c>
      <c r="D49" s="51">
        <v>312</v>
      </c>
      <c r="E49" s="52" t="s">
        <v>801</v>
      </c>
      <c r="F49" s="45"/>
      <c r="G49" s="45" t="s">
        <v>1067</v>
      </c>
      <c r="H49" s="51">
        <v>149</v>
      </c>
      <c r="I49" s="52" t="s">
        <v>859</v>
      </c>
      <c r="J49" s="51">
        <v>90</v>
      </c>
      <c r="K49" s="55" t="s">
        <v>414</v>
      </c>
    </row>
    <row r="50" spans="1:11" ht="14.25" thickBot="1" x14ac:dyDescent="0.3">
      <c r="A50" s="51">
        <v>36</v>
      </c>
      <c r="B50" s="55" t="s">
        <v>262</v>
      </c>
      <c r="C50" s="45" t="s">
        <v>58</v>
      </c>
      <c r="D50" s="51">
        <v>312</v>
      </c>
      <c r="E50" s="52" t="s">
        <v>641</v>
      </c>
      <c r="F50" s="45"/>
      <c r="G50" s="45" t="s">
        <v>492</v>
      </c>
      <c r="H50" s="51">
        <v>130</v>
      </c>
      <c r="I50" s="52" t="s">
        <v>739</v>
      </c>
      <c r="J50" s="51">
        <v>99</v>
      </c>
      <c r="K50" s="55" t="s">
        <v>306</v>
      </c>
    </row>
    <row r="51" spans="1:11" ht="14.25" thickBot="1" x14ac:dyDescent="0.3">
      <c r="A51" s="51">
        <v>38</v>
      </c>
      <c r="B51" s="55" t="s">
        <v>277</v>
      </c>
      <c r="C51" s="45" t="s">
        <v>83</v>
      </c>
      <c r="D51" s="51">
        <v>309</v>
      </c>
      <c r="E51" s="52" t="s">
        <v>1145</v>
      </c>
      <c r="F51" s="45"/>
      <c r="G51" s="45" t="s">
        <v>1015</v>
      </c>
      <c r="H51" s="51">
        <v>162</v>
      </c>
      <c r="I51" s="52" t="s">
        <v>576</v>
      </c>
      <c r="J51" s="51">
        <v>82</v>
      </c>
      <c r="K51" s="55" t="s">
        <v>294</v>
      </c>
    </row>
    <row r="52" spans="1:11" ht="14.25" thickBot="1" x14ac:dyDescent="0.3">
      <c r="A52" s="51">
        <v>39</v>
      </c>
      <c r="B52" s="55" t="s">
        <v>283</v>
      </c>
      <c r="C52" s="45" t="s">
        <v>1024</v>
      </c>
      <c r="D52" s="51">
        <v>299</v>
      </c>
      <c r="E52" s="52" t="s">
        <v>665</v>
      </c>
      <c r="F52" s="45"/>
      <c r="G52" s="45" t="s">
        <v>22</v>
      </c>
      <c r="H52" s="51">
        <v>239</v>
      </c>
      <c r="I52" s="52" t="s">
        <v>746</v>
      </c>
      <c r="J52" s="51">
        <v>50</v>
      </c>
      <c r="K52" s="55" t="s">
        <v>232</v>
      </c>
    </row>
    <row r="53" spans="1:11" ht="14.25" thickBot="1" x14ac:dyDescent="0.3">
      <c r="A53" s="51">
        <v>40</v>
      </c>
      <c r="B53" s="55" t="s">
        <v>327</v>
      </c>
      <c r="C53" s="45" t="s">
        <v>5</v>
      </c>
      <c r="D53" s="51">
        <v>288</v>
      </c>
      <c r="E53" s="52" t="s">
        <v>1140</v>
      </c>
      <c r="F53" s="45"/>
      <c r="G53" s="45" t="s">
        <v>1069</v>
      </c>
      <c r="H53" s="51">
        <v>471</v>
      </c>
      <c r="I53" s="52" t="s">
        <v>882</v>
      </c>
      <c r="J53" s="51">
        <v>20</v>
      </c>
      <c r="K53" s="55" t="s">
        <v>236</v>
      </c>
    </row>
    <row r="54" spans="1:11" ht="14.25" thickBot="1" x14ac:dyDescent="0.3">
      <c r="A54" s="51">
        <v>41</v>
      </c>
      <c r="B54" s="55" t="s">
        <v>269</v>
      </c>
      <c r="C54" s="45" t="s">
        <v>555</v>
      </c>
      <c r="D54" s="51">
        <v>286</v>
      </c>
      <c r="E54" s="52" t="s">
        <v>836</v>
      </c>
      <c r="F54" s="45"/>
      <c r="G54" s="45" t="s">
        <v>963</v>
      </c>
      <c r="H54" s="51">
        <v>242</v>
      </c>
      <c r="I54" s="52" t="s">
        <v>1198</v>
      </c>
      <c r="J54" s="51">
        <v>49</v>
      </c>
      <c r="K54" s="55" t="s">
        <v>291</v>
      </c>
    </row>
    <row r="55" spans="1:11" ht="14.25" thickBot="1" x14ac:dyDescent="0.3">
      <c r="A55" s="51">
        <v>42</v>
      </c>
      <c r="B55" s="55" t="s">
        <v>269</v>
      </c>
      <c r="C55" s="45" t="s">
        <v>971</v>
      </c>
      <c r="D55" s="51">
        <v>285</v>
      </c>
      <c r="E55" s="52" t="s">
        <v>836</v>
      </c>
      <c r="F55" s="45"/>
      <c r="G55" s="45" t="s">
        <v>983</v>
      </c>
      <c r="H55" s="51">
        <v>343</v>
      </c>
      <c r="I55" s="52" t="s">
        <v>652</v>
      </c>
      <c r="J55" s="51">
        <v>34</v>
      </c>
      <c r="K55" s="55" t="s">
        <v>276</v>
      </c>
    </row>
    <row r="56" spans="1:11" ht="14.25" thickBot="1" x14ac:dyDescent="0.3">
      <c r="A56" s="51">
        <v>42</v>
      </c>
      <c r="B56" s="55" t="s">
        <v>287</v>
      </c>
      <c r="C56" s="45" t="s">
        <v>494</v>
      </c>
      <c r="D56" s="51">
        <v>285</v>
      </c>
      <c r="E56" s="52" t="s">
        <v>596</v>
      </c>
      <c r="F56" s="45"/>
      <c r="G56" s="45" t="s">
        <v>561</v>
      </c>
      <c r="H56" s="51">
        <v>245</v>
      </c>
      <c r="I56" s="52" t="s">
        <v>948</v>
      </c>
      <c r="J56" s="51">
        <v>48</v>
      </c>
      <c r="K56" s="55" t="s">
        <v>281</v>
      </c>
    </row>
    <row r="57" spans="1:11" ht="14.25" thickBot="1" x14ac:dyDescent="0.3">
      <c r="A57" s="51">
        <v>44</v>
      </c>
      <c r="B57" s="55" t="s">
        <v>228</v>
      </c>
      <c r="C57" s="45" t="s">
        <v>510</v>
      </c>
      <c r="D57" s="51">
        <v>282</v>
      </c>
      <c r="E57" s="52" t="s">
        <v>1070</v>
      </c>
      <c r="F57" s="45"/>
      <c r="G57" s="45" t="s">
        <v>559</v>
      </c>
      <c r="H57" s="51">
        <v>364</v>
      </c>
      <c r="I57" s="52" t="s">
        <v>572</v>
      </c>
      <c r="J57" s="51">
        <v>30</v>
      </c>
      <c r="K57" s="55" t="s">
        <v>267</v>
      </c>
    </row>
    <row r="58" spans="1:11" ht="14.25" thickBot="1" x14ac:dyDescent="0.3">
      <c r="A58" s="51">
        <v>45</v>
      </c>
      <c r="B58" s="55" t="s">
        <v>296</v>
      </c>
      <c r="C58" s="45" t="s">
        <v>505</v>
      </c>
      <c r="D58" s="51">
        <v>272</v>
      </c>
      <c r="E58" s="52" t="s">
        <v>1074</v>
      </c>
      <c r="F58" s="45"/>
      <c r="G58" s="45" t="s">
        <v>76</v>
      </c>
      <c r="H58" s="51">
        <v>187</v>
      </c>
      <c r="I58" s="52" t="s">
        <v>587</v>
      </c>
      <c r="J58" s="51">
        <v>72</v>
      </c>
      <c r="K58" s="55" t="s">
        <v>322</v>
      </c>
    </row>
    <row r="59" spans="1:11" ht="14.25" thickBot="1" x14ac:dyDescent="0.3">
      <c r="A59" s="51">
        <v>46</v>
      </c>
      <c r="B59" s="55" t="s">
        <v>289</v>
      </c>
      <c r="C59" s="45" t="s">
        <v>9</v>
      </c>
      <c r="D59" s="51">
        <v>268</v>
      </c>
      <c r="E59" s="52" t="s">
        <v>1115</v>
      </c>
      <c r="F59" s="45"/>
      <c r="G59" s="45" t="s">
        <v>985</v>
      </c>
      <c r="H59" s="51">
        <v>195</v>
      </c>
      <c r="I59" s="52" t="s">
        <v>773</v>
      </c>
      <c r="J59" s="51">
        <v>70</v>
      </c>
      <c r="K59" s="55" t="s">
        <v>308</v>
      </c>
    </row>
    <row r="60" spans="1:11" ht="14.25" thickBot="1" x14ac:dyDescent="0.3">
      <c r="A60" s="51">
        <v>47</v>
      </c>
      <c r="B60" s="55" t="s">
        <v>226</v>
      </c>
      <c r="C60" s="45" t="s">
        <v>1183</v>
      </c>
      <c r="D60" s="51">
        <v>264</v>
      </c>
      <c r="E60" s="52" t="s">
        <v>1166</v>
      </c>
      <c r="F60" s="45"/>
      <c r="G60" s="45" t="s">
        <v>7</v>
      </c>
      <c r="H60" s="51">
        <v>459</v>
      </c>
      <c r="I60" s="52" t="s">
        <v>1251</v>
      </c>
      <c r="J60" s="51">
        <v>23</v>
      </c>
      <c r="K60" s="55" t="s">
        <v>255</v>
      </c>
    </row>
    <row r="61" spans="1:11" ht="14.25" thickBot="1" x14ac:dyDescent="0.3">
      <c r="A61" s="51">
        <v>48</v>
      </c>
      <c r="B61" s="55" t="s">
        <v>281</v>
      </c>
      <c r="C61" s="45" t="s">
        <v>561</v>
      </c>
      <c r="D61" s="51">
        <v>245</v>
      </c>
      <c r="E61" s="52" t="s">
        <v>948</v>
      </c>
      <c r="F61" s="45"/>
      <c r="G61" s="45" t="s">
        <v>1233</v>
      </c>
      <c r="H61" s="51">
        <v>173</v>
      </c>
      <c r="I61" s="52" t="s">
        <v>859</v>
      </c>
      <c r="J61" s="51">
        <v>77</v>
      </c>
      <c r="K61" s="55" t="s">
        <v>251</v>
      </c>
    </row>
    <row r="62" spans="1:11" ht="14.25" thickBot="1" x14ac:dyDescent="0.3">
      <c r="A62" s="51">
        <v>49</v>
      </c>
      <c r="B62" s="55" t="s">
        <v>291</v>
      </c>
      <c r="C62" s="45" t="s">
        <v>963</v>
      </c>
      <c r="D62" s="51">
        <v>242</v>
      </c>
      <c r="E62" s="52" t="s">
        <v>1198</v>
      </c>
      <c r="F62" s="45"/>
      <c r="G62" s="45" t="s">
        <v>1024</v>
      </c>
      <c r="H62" s="51">
        <v>299</v>
      </c>
      <c r="I62" s="52" t="s">
        <v>665</v>
      </c>
      <c r="J62" s="51">
        <v>39</v>
      </c>
      <c r="K62" s="55" t="s">
        <v>283</v>
      </c>
    </row>
    <row r="63" spans="1:11" ht="14.25" thickBot="1" x14ac:dyDescent="0.3">
      <c r="A63" s="51">
        <v>50</v>
      </c>
      <c r="B63" s="55" t="s">
        <v>232</v>
      </c>
      <c r="C63" s="45" t="s">
        <v>22</v>
      </c>
      <c r="D63" s="51">
        <v>239</v>
      </c>
      <c r="E63" s="52" t="s">
        <v>746</v>
      </c>
      <c r="F63" s="45"/>
      <c r="G63" s="45" t="s">
        <v>1019</v>
      </c>
      <c r="H63" s="51">
        <v>365</v>
      </c>
      <c r="I63" s="52" t="s">
        <v>1371</v>
      </c>
      <c r="J63" s="51">
        <v>29</v>
      </c>
      <c r="K63" s="55" t="s">
        <v>261</v>
      </c>
    </row>
    <row r="64" spans="1:11" ht="14.25" thickBot="1" x14ac:dyDescent="0.3">
      <c r="A64" s="51">
        <v>51</v>
      </c>
      <c r="B64" s="55" t="s">
        <v>260</v>
      </c>
      <c r="C64" s="45" t="s">
        <v>512</v>
      </c>
      <c r="D64" s="51">
        <v>238</v>
      </c>
      <c r="E64" s="52" t="s">
        <v>1018</v>
      </c>
      <c r="F64" s="45"/>
      <c r="G64" s="45" t="s">
        <v>966</v>
      </c>
      <c r="H64" s="51">
        <v>234</v>
      </c>
      <c r="I64" s="52" t="s">
        <v>1101</v>
      </c>
      <c r="J64" s="51">
        <v>54</v>
      </c>
      <c r="K64" s="55" t="s">
        <v>288</v>
      </c>
    </row>
    <row r="65" spans="1:11" ht="14.25" thickBot="1" x14ac:dyDescent="0.3">
      <c r="A65" s="51">
        <v>51</v>
      </c>
      <c r="B65" s="55" t="s">
        <v>245</v>
      </c>
      <c r="C65" s="45" t="s">
        <v>1267</v>
      </c>
      <c r="D65" s="51">
        <v>238</v>
      </c>
      <c r="E65" s="52" t="s">
        <v>702</v>
      </c>
      <c r="F65" s="45"/>
      <c r="G65" s="45" t="s">
        <v>967</v>
      </c>
      <c r="H65" s="51">
        <v>634</v>
      </c>
      <c r="I65" s="52" t="s">
        <v>586</v>
      </c>
      <c r="J65" s="51">
        <v>3</v>
      </c>
      <c r="K65" s="55" t="s">
        <v>238</v>
      </c>
    </row>
    <row r="66" spans="1:11" ht="14.25" thickBot="1" x14ac:dyDescent="0.3">
      <c r="A66" s="51">
        <v>53</v>
      </c>
      <c r="B66" s="55" t="s">
        <v>270</v>
      </c>
      <c r="C66" s="45" t="s">
        <v>1034</v>
      </c>
      <c r="D66" s="51">
        <v>236</v>
      </c>
      <c r="E66" s="52" t="s">
        <v>1238</v>
      </c>
      <c r="F66" s="45"/>
      <c r="G66" s="45" t="s">
        <v>15</v>
      </c>
      <c r="H66" s="51">
        <v>392</v>
      </c>
      <c r="I66" s="52" t="s">
        <v>829</v>
      </c>
      <c r="J66" s="51">
        <v>27</v>
      </c>
      <c r="K66" s="55" t="s">
        <v>275</v>
      </c>
    </row>
    <row r="67" spans="1:11" ht="14.25" thickBot="1" x14ac:dyDescent="0.3">
      <c r="A67" s="51">
        <v>54</v>
      </c>
      <c r="B67" s="55" t="s">
        <v>288</v>
      </c>
      <c r="C67" s="45" t="s">
        <v>966</v>
      </c>
      <c r="D67" s="51">
        <v>234</v>
      </c>
      <c r="E67" s="52" t="s">
        <v>1101</v>
      </c>
      <c r="F67" s="45"/>
      <c r="G67" s="45" t="s">
        <v>512</v>
      </c>
      <c r="H67" s="51">
        <v>238</v>
      </c>
      <c r="I67" s="52" t="s">
        <v>1018</v>
      </c>
      <c r="J67" s="51">
        <v>51</v>
      </c>
      <c r="K67" s="55" t="s">
        <v>260</v>
      </c>
    </row>
    <row r="68" spans="1:11" ht="14.25" thickBot="1" x14ac:dyDescent="0.3">
      <c r="A68" s="51">
        <v>55</v>
      </c>
      <c r="B68" s="55" t="s">
        <v>264</v>
      </c>
      <c r="C68" s="45" t="s">
        <v>988</v>
      </c>
      <c r="D68" s="51">
        <v>226</v>
      </c>
      <c r="E68" s="52" t="s">
        <v>668</v>
      </c>
      <c r="F68" s="45"/>
      <c r="G68" s="45" t="s">
        <v>988</v>
      </c>
      <c r="H68" s="51">
        <v>226</v>
      </c>
      <c r="I68" s="52" t="s">
        <v>668</v>
      </c>
      <c r="J68" s="51">
        <v>55</v>
      </c>
      <c r="K68" s="55" t="s">
        <v>264</v>
      </c>
    </row>
    <row r="69" spans="1:11" ht="14.25" thickBot="1" x14ac:dyDescent="0.3">
      <c r="A69" s="51">
        <v>56</v>
      </c>
      <c r="B69" s="55" t="s">
        <v>309</v>
      </c>
      <c r="C69" s="45" t="s">
        <v>1226</v>
      </c>
      <c r="D69" s="51">
        <v>225</v>
      </c>
      <c r="E69" s="52" t="s">
        <v>619</v>
      </c>
      <c r="F69" s="45"/>
      <c r="G69" s="45" t="s">
        <v>1235</v>
      </c>
      <c r="H69" s="51">
        <v>198</v>
      </c>
      <c r="I69" s="52" t="s">
        <v>619</v>
      </c>
      <c r="J69" s="51">
        <v>68</v>
      </c>
      <c r="K69" s="55" t="s">
        <v>309</v>
      </c>
    </row>
    <row r="70" spans="1:11" ht="14.25" thickBot="1" x14ac:dyDescent="0.3">
      <c r="A70" s="51">
        <v>56</v>
      </c>
      <c r="B70" s="55" t="s">
        <v>1416</v>
      </c>
      <c r="C70" s="45" t="s">
        <v>1363</v>
      </c>
      <c r="D70" s="51">
        <v>225</v>
      </c>
      <c r="E70" s="52" t="s">
        <v>1169</v>
      </c>
      <c r="F70" s="45"/>
      <c r="G70" s="45" t="s">
        <v>510</v>
      </c>
      <c r="H70" s="51">
        <v>282</v>
      </c>
      <c r="I70" s="52" t="s">
        <v>1070</v>
      </c>
      <c r="J70" s="51">
        <v>44</v>
      </c>
      <c r="K70" s="55" t="s">
        <v>228</v>
      </c>
    </row>
    <row r="71" spans="1:11" ht="14.25" thickBot="1" x14ac:dyDescent="0.3">
      <c r="A71" s="51">
        <v>58</v>
      </c>
      <c r="B71" s="55" t="s">
        <v>290</v>
      </c>
      <c r="C71" s="45" t="s">
        <v>81</v>
      </c>
      <c r="D71" s="51">
        <v>224</v>
      </c>
      <c r="E71" s="52" t="s">
        <v>678</v>
      </c>
      <c r="F71" s="45"/>
      <c r="G71" s="45" t="s">
        <v>1196</v>
      </c>
      <c r="H71" s="51">
        <v>131</v>
      </c>
      <c r="I71" s="52" t="s">
        <v>731</v>
      </c>
      <c r="J71" s="51">
        <v>98</v>
      </c>
      <c r="K71" s="55" t="s">
        <v>303</v>
      </c>
    </row>
    <row r="72" spans="1:11" ht="14.25" thickBot="1" x14ac:dyDescent="0.3">
      <c r="A72" s="51">
        <v>59</v>
      </c>
      <c r="B72" s="55" t="s">
        <v>254</v>
      </c>
      <c r="C72" s="45" t="s">
        <v>28</v>
      </c>
      <c r="D72" s="51">
        <v>220</v>
      </c>
      <c r="E72" s="52" t="s">
        <v>895</v>
      </c>
      <c r="F72" s="45"/>
      <c r="G72" s="45" t="s">
        <v>45</v>
      </c>
      <c r="H72" s="51">
        <v>191</v>
      </c>
      <c r="I72" s="52" t="s">
        <v>717</v>
      </c>
      <c r="J72" s="51">
        <v>71</v>
      </c>
      <c r="K72" s="55" t="s">
        <v>304</v>
      </c>
    </row>
    <row r="73" spans="1:11" ht="14.25" thickBot="1" x14ac:dyDescent="0.3">
      <c r="A73" s="51">
        <v>59</v>
      </c>
      <c r="B73" s="55" t="s">
        <v>302</v>
      </c>
      <c r="C73" s="45" t="s">
        <v>989</v>
      </c>
      <c r="D73" s="51">
        <v>220</v>
      </c>
      <c r="E73" s="52" t="s">
        <v>1255</v>
      </c>
      <c r="F73" s="45"/>
      <c r="G73" s="45" t="s">
        <v>1197</v>
      </c>
      <c r="H73" s="51">
        <v>334</v>
      </c>
      <c r="I73" s="52" t="s">
        <v>766</v>
      </c>
      <c r="J73" s="51">
        <v>35</v>
      </c>
      <c r="K73" s="55" t="s">
        <v>295</v>
      </c>
    </row>
    <row r="74" spans="1:11" ht="14.25" thickBot="1" x14ac:dyDescent="0.3">
      <c r="A74" s="51">
        <v>61</v>
      </c>
      <c r="B74" s="55" t="s">
        <v>285</v>
      </c>
      <c r="C74" s="45" t="s">
        <v>495</v>
      </c>
      <c r="D74" s="51">
        <v>215</v>
      </c>
      <c r="E74" s="52" t="s">
        <v>849</v>
      </c>
      <c r="F74" s="45"/>
      <c r="G74" s="45" t="s">
        <v>1034</v>
      </c>
      <c r="H74" s="51">
        <v>236</v>
      </c>
      <c r="I74" s="52" t="s">
        <v>1238</v>
      </c>
      <c r="J74" s="51">
        <v>53</v>
      </c>
      <c r="K74" s="55" t="s">
        <v>270</v>
      </c>
    </row>
    <row r="75" spans="1:11" ht="14.25" thickBot="1" x14ac:dyDescent="0.3">
      <c r="A75" s="51">
        <v>62</v>
      </c>
      <c r="B75" s="55" t="s">
        <v>272</v>
      </c>
      <c r="C75" s="45" t="s">
        <v>1179</v>
      </c>
      <c r="D75" s="51">
        <v>213</v>
      </c>
      <c r="E75" s="52" t="s">
        <v>898</v>
      </c>
      <c r="F75" s="45"/>
      <c r="G75" s="45" t="s">
        <v>44</v>
      </c>
      <c r="H75" s="51">
        <v>657</v>
      </c>
      <c r="I75" s="52" t="s">
        <v>1156</v>
      </c>
      <c r="J75" s="51">
        <v>2</v>
      </c>
      <c r="K75" s="55" t="s">
        <v>324</v>
      </c>
    </row>
    <row r="76" spans="1:11" ht="14.25" thickBot="1" x14ac:dyDescent="0.3">
      <c r="A76" s="51">
        <v>63</v>
      </c>
      <c r="B76" s="55" t="s">
        <v>234</v>
      </c>
      <c r="C76" s="45" t="s">
        <v>543</v>
      </c>
      <c r="D76" s="51">
        <v>211</v>
      </c>
      <c r="E76" s="52" t="s">
        <v>676</v>
      </c>
      <c r="F76" s="45"/>
      <c r="G76" s="45" t="s">
        <v>989</v>
      </c>
      <c r="H76" s="51">
        <v>220</v>
      </c>
      <c r="I76" s="52" t="s">
        <v>1255</v>
      </c>
      <c r="J76" s="51">
        <v>59</v>
      </c>
      <c r="K76" s="55" t="s">
        <v>302</v>
      </c>
    </row>
    <row r="77" spans="1:11" ht="14.25" thickBot="1" x14ac:dyDescent="0.3">
      <c r="A77" s="51">
        <v>64</v>
      </c>
      <c r="B77" s="55" t="s">
        <v>297</v>
      </c>
      <c r="C77" s="45" t="s">
        <v>13</v>
      </c>
      <c r="D77" s="51">
        <v>210</v>
      </c>
      <c r="E77" s="52" t="s">
        <v>607</v>
      </c>
      <c r="F77" s="45"/>
      <c r="G77" s="45" t="s">
        <v>81</v>
      </c>
      <c r="H77" s="51">
        <v>224</v>
      </c>
      <c r="I77" s="52" t="s">
        <v>678</v>
      </c>
      <c r="J77" s="51">
        <v>58</v>
      </c>
      <c r="K77" s="55" t="s">
        <v>290</v>
      </c>
    </row>
    <row r="78" spans="1:11" ht="14.25" thickBot="1" x14ac:dyDescent="0.3">
      <c r="A78" s="51">
        <v>65</v>
      </c>
      <c r="B78" s="55" t="s">
        <v>293</v>
      </c>
      <c r="C78" s="45" t="s">
        <v>540</v>
      </c>
      <c r="D78" s="51">
        <v>209</v>
      </c>
      <c r="E78" s="52" t="s">
        <v>842</v>
      </c>
      <c r="F78" s="45"/>
      <c r="G78" s="45" t="s">
        <v>1341</v>
      </c>
      <c r="H78" s="51">
        <v>145</v>
      </c>
      <c r="I78" s="52" t="s">
        <v>813</v>
      </c>
      <c r="J78" s="51">
        <v>93</v>
      </c>
      <c r="K78" s="55" t="s">
        <v>253</v>
      </c>
    </row>
    <row r="79" spans="1:11" ht="14.25" thickBot="1" x14ac:dyDescent="0.3">
      <c r="A79" s="51">
        <v>65</v>
      </c>
      <c r="B79" s="55" t="s">
        <v>322</v>
      </c>
      <c r="C79" s="45" t="s">
        <v>92</v>
      </c>
      <c r="D79" s="51">
        <v>209</v>
      </c>
      <c r="E79" s="52" t="s">
        <v>587</v>
      </c>
      <c r="F79" s="45"/>
      <c r="G79" s="45" t="s">
        <v>17</v>
      </c>
      <c r="H79" s="51">
        <v>166</v>
      </c>
      <c r="I79" s="52" t="s">
        <v>1147</v>
      </c>
      <c r="J79" s="51">
        <v>81</v>
      </c>
      <c r="K79" s="55" t="s">
        <v>286</v>
      </c>
    </row>
    <row r="80" spans="1:11" ht="14.25" thickBot="1" x14ac:dyDescent="0.3">
      <c r="A80" s="51">
        <v>67</v>
      </c>
      <c r="B80" s="55" t="s">
        <v>254</v>
      </c>
      <c r="C80" s="45" t="s">
        <v>105</v>
      </c>
      <c r="D80" s="51">
        <v>207</v>
      </c>
      <c r="E80" s="52" t="s">
        <v>895</v>
      </c>
      <c r="F80" s="45"/>
      <c r="G80" s="45" t="s">
        <v>543</v>
      </c>
      <c r="H80" s="51">
        <v>211</v>
      </c>
      <c r="I80" s="52" t="s">
        <v>676</v>
      </c>
      <c r="J80" s="51">
        <v>63</v>
      </c>
      <c r="K80" s="55" t="s">
        <v>234</v>
      </c>
    </row>
    <row r="81" spans="1:11" ht="14.25" thickBot="1" x14ac:dyDescent="0.3">
      <c r="A81" s="51">
        <v>68</v>
      </c>
      <c r="B81" s="55" t="s">
        <v>309</v>
      </c>
      <c r="C81" s="45" t="s">
        <v>1235</v>
      </c>
      <c r="D81" s="51">
        <v>198</v>
      </c>
      <c r="E81" s="52" t="s">
        <v>619</v>
      </c>
      <c r="F81" s="45"/>
      <c r="G81" s="45" t="s">
        <v>1364</v>
      </c>
      <c r="H81" s="51">
        <v>151</v>
      </c>
      <c r="I81" s="52" t="s">
        <v>853</v>
      </c>
      <c r="J81" s="51">
        <v>87</v>
      </c>
      <c r="K81" s="55" t="s">
        <v>418</v>
      </c>
    </row>
    <row r="82" spans="1:11" ht="14.25" thickBot="1" x14ac:dyDescent="0.3">
      <c r="A82" s="51">
        <v>69</v>
      </c>
      <c r="B82" s="55" t="s">
        <v>328</v>
      </c>
      <c r="C82" s="45" t="s">
        <v>1042</v>
      </c>
      <c r="D82" s="51">
        <v>197</v>
      </c>
      <c r="E82" s="52" t="s">
        <v>1143</v>
      </c>
      <c r="F82" s="45"/>
      <c r="G82" s="45" t="s">
        <v>519</v>
      </c>
      <c r="H82" s="51">
        <v>179</v>
      </c>
      <c r="I82" s="52" t="s">
        <v>774</v>
      </c>
      <c r="J82" s="51">
        <v>75</v>
      </c>
      <c r="K82" s="55" t="s">
        <v>265</v>
      </c>
    </row>
    <row r="83" spans="1:11" ht="14.25" thickBot="1" x14ac:dyDescent="0.3">
      <c r="A83" s="51">
        <v>70</v>
      </c>
      <c r="B83" s="55" t="s">
        <v>308</v>
      </c>
      <c r="C83" s="45" t="s">
        <v>985</v>
      </c>
      <c r="D83" s="51">
        <v>195</v>
      </c>
      <c r="E83" s="52" t="s">
        <v>773</v>
      </c>
      <c r="F83" s="45"/>
      <c r="G83" s="45" t="s">
        <v>1267</v>
      </c>
      <c r="H83" s="51">
        <v>238</v>
      </c>
      <c r="I83" s="52" t="s">
        <v>702</v>
      </c>
      <c r="J83" s="51">
        <v>51</v>
      </c>
      <c r="K83" s="55" t="s">
        <v>245</v>
      </c>
    </row>
    <row r="84" spans="1:11" ht="14.25" thickBot="1" x14ac:dyDescent="0.3">
      <c r="A84" s="51">
        <v>71</v>
      </c>
      <c r="B84" s="55" t="s">
        <v>304</v>
      </c>
      <c r="C84" s="45" t="s">
        <v>45</v>
      </c>
      <c r="D84" s="51">
        <v>191</v>
      </c>
      <c r="E84" s="52" t="s">
        <v>717</v>
      </c>
      <c r="F84" s="45"/>
      <c r="G84" s="45" t="s">
        <v>968</v>
      </c>
      <c r="H84" s="51">
        <v>148</v>
      </c>
      <c r="I84" s="52" t="s">
        <v>942</v>
      </c>
      <c r="J84" s="51">
        <v>91</v>
      </c>
      <c r="K84" s="55" t="s">
        <v>314</v>
      </c>
    </row>
    <row r="85" spans="1:11" ht="14.25" thickBot="1" x14ac:dyDescent="0.3">
      <c r="A85" s="51">
        <v>72</v>
      </c>
      <c r="B85" s="55" t="s">
        <v>322</v>
      </c>
      <c r="C85" s="45" t="s">
        <v>76</v>
      </c>
      <c r="D85" s="51">
        <v>187</v>
      </c>
      <c r="E85" s="52" t="s">
        <v>587</v>
      </c>
      <c r="F85" s="45"/>
      <c r="G85" s="45" t="s">
        <v>20</v>
      </c>
      <c r="H85" s="51">
        <v>187</v>
      </c>
      <c r="I85" s="52" t="s">
        <v>772</v>
      </c>
      <c r="J85" s="51">
        <v>72</v>
      </c>
      <c r="K85" s="55" t="s">
        <v>298</v>
      </c>
    </row>
    <row r="86" spans="1:11" ht="14.25" thickBot="1" x14ac:dyDescent="0.3">
      <c r="A86" s="51">
        <v>72</v>
      </c>
      <c r="B86" s="55" t="s">
        <v>298</v>
      </c>
      <c r="C86" s="45" t="s">
        <v>20</v>
      </c>
      <c r="D86" s="51">
        <v>187</v>
      </c>
      <c r="E86" s="52" t="s">
        <v>772</v>
      </c>
      <c r="F86" s="45"/>
      <c r="G86" s="45" t="s">
        <v>511</v>
      </c>
      <c r="H86" s="51">
        <v>437</v>
      </c>
      <c r="I86" s="52" t="s">
        <v>1369</v>
      </c>
      <c r="J86" s="51">
        <v>25</v>
      </c>
      <c r="K86" s="55" t="s">
        <v>230</v>
      </c>
    </row>
    <row r="87" spans="1:11" ht="14.25" thickBot="1" x14ac:dyDescent="0.3">
      <c r="A87" s="51">
        <v>74</v>
      </c>
      <c r="B87" s="55" t="s">
        <v>263</v>
      </c>
      <c r="C87" s="45" t="s">
        <v>1040</v>
      </c>
      <c r="D87" s="51">
        <v>184</v>
      </c>
      <c r="E87" s="52" t="s">
        <v>950</v>
      </c>
      <c r="F87" s="45"/>
      <c r="G87" s="45" t="s">
        <v>525</v>
      </c>
      <c r="H87" s="51">
        <v>150</v>
      </c>
      <c r="I87" s="52" t="s">
        <v>925</v>
      </c>
      <c r="J87" s="51">
        <v>88</v>
      </c>
      <c r="K87" s="55" t="s">
        <v>445</v>
      </c>
    </row>
    <row r="88" spans="1:11" ht="14.25" thickBot="1" x14ac:dyDescent="0.3">
      <c r="A88" s="51">
        <v>75</v>
      </c>
      <c r="B88" s="55" t="s">
        <v>265</v>
      </c>
      <c r="C88" s="45" t="s">
        <v>519</v>
      </c>
      <c r="D88" s="51">
        <v>179</v>
      </c>
      <c r="E88" s="52" t="s">
        <v>774</v>
      </c>
      <c r="F88" s="45"/>
      <c r="G88" s="45" t="s">
        <v>526</v>
      </c>
      <c r="H88" s="51">
        <v>156</v>
      </c>
      <c r="I88" s="52" t="s">
        <v>756</v>
      </c>
      <c r="J88" s="51">
        <v>85</v>
      </c>
      <c r="K88" s="55" t="s">
        <v>239</v>
      </c>
    </row>
    <row r="89" spans="1:11" ht="14.25" thickBot="1" x14ac:dyDescent="0.3">
      <c r="A89" s="51">
        <v>76</v>
      </c>
      <c r="B89" s="55" t="s">
        <v>282</v>
      </c>
      <c r="C89" s="45" t="s">
        <v>513</v>
      </c>
      <c r="D89" s="51">
        <v>177</v>
      </c>
      <c r="E89" s="52" t="s">
        <v>645</v>
      </c>
      <c r="F89" s="45"/>
      <c r="G89" s="45" t="s">
        <v>83</v>
      </c>
      <c r="H89" s="51">
        <v>309</v>
      </c>
      <c r="I89" s="52" t="s">
        <v>1145</v>
      </c>
      <c r="J89" s="51">
        <v>38</v>
      </c>
      <c r="K89" s="55" t="s">
        <v>277</v>
      </c>
    </row>
    <row r="90" spans="1:11" ht="14.25" thickBot="1" x14ac:dyDescent="0.3">
      <c r="A90" s="51">
        <v>77</v>
      </c>
      <c r="B90" s="55" t="s">
        <v>251</v>
      </c>
      <c r="C90" s="45" t="s">
        <v>1233</v>
      </c>
      <c r="D90" s="51">
        <v>173</v>
      </c>
      <c r="E90" s="52" t="s">
        <v>859</v>
      </c>
      <c r="F90" s="45"/>
      <c r="G90" s="45" t="s">
        <v>89</v>
      </c>
      <c r="H90" s="51">
        <v>356</v>
      </c>
      <c r="I90" s="52" t="s">
        <v>830</v>
      </c>
      <c r="J90" s="51">
        <v>31</v>
      </c>
      <c r="K90" s="55" t="s">
        <v>284</v>
      </c>
    </row>
    <row r="91" spans="1:11" ht="14.25" thickBot="1" x14ac:dyDescent="0.3">
      <c r="A91" s="51">
        <v>78</v>
      </c>
      <c r="B91" s="55" t="s">
        <v>258</v>
      </c>
      <c r="C91" s="45" t="s">
        <v>990</v>
      </c>
      <c r="D91" s="51">
        <v>171</v>
      </c>
      <c r="E91" s="52" t="s">
        <v>1118</v>
      </c>
      <c r="F91" s="45"/>
      <c r="G91" s="45" t="s">
        <v>503</v>
      </c>
      <c r="H91" s="51">
        <v>385</v>
      </c>
      <c r="I91" s="52" t="s">
        <v>834</v>
      </c>
      <c r="J91" s="51">
        <v>28</v>
      </c>
      <c r="K91" s="55" t="s">
        <v>268</v>
      </c>
    </row>
    <row r="92" spans="1:11" ht="14.25" thickBot="1" x14ac:dyDescent="0.3">
      <c r="A92" s="51">
        <v>79</v>
      </c>
      <c r="B92" s="55" t="s">
        <v>246</v>
      </c>
      <c r="C92" s="45" t="s">
        <v>490</v>
      </c>
      <c r="D92" s="51">
        <v>170</v>
      </c>
      <c r="E92" s="52" t="s">
        <v>638</v>
      </c>
      <c r="F92" s="45"/>
      <c r="G92" s="45" t="s">
        <v>60</v>
      </c>
      <c r="H92" s="51">
        <v>581</v>
      </c>
      <c r="I92" s="52" t="s">
        <v>583</v>
      </c>
      <c r="J92" s="51">
        <v>7</v>
      </c>
      <c r="K92" s="55" t="s">
        <v>233</v>
      </c>
    </row>
    <row r="93" spans="1:11" ht="14.25" thickBot="1" x14ac:dyDescent="0.3">
      <c r="A93" s="51">
        <v>80</v>
      </c>
      <c r="B93" s="55" t="s">
        <v>332</v>
      </c>
      <c r="C93" s="45" t="s">
        <v>1265</v>
      </c>
      <c r="D93" s="51">
        <v>168</v>
      </c>
      <c r="E93" s="52" t="s">
        <v>636</v>
      </c>
      <c r="F93" s="45"/>
      <c r="G93" s="45" t="s">
        <v>1269</v>
      </c>
      <c r="H93" s="51">
        <v>130</v>
      </c>
      <c r="I93" s="52" t="s">
        <v>615</v>
      </c>
      <c r="J93" s="51">
        <v>99</v>
      </c>
      <c r="K93" s="55" t="s">
        <v>278</v>
      </c>
    </row>
    <row r="94" spans="1:11" ht="14.25" thickBot="1" x14ac:dyDescent="0.3">
      <c r="A94" s="51">
        <v>81</v>
      </c>
      <c r="B94" s="55" t="s">
        <v>286</v>
      </c>
      <c r="C94" s="45" t="s">
        <v>17</v>
      </c>
      <c r="D94" s="51">
        <v>166</v>
      </c>
      <c r="E94" s="52" t="s">
        <v>1147</v>
      </c>
      <c r="F94" s="45"/>
      <c r="G94" s="45" t="s">
        <v>92</v>
      </c>
      <c r="H94" s="51">
        <v>209</v>
      </c>
      <c r="I94" s="52" t="s">
        <v>587</v>
      </c>
      <c r="J94" s="51">
        <v>65</v>
      </c>
      <c r="K94" s="55" t="s">
        <v>322</v>
      </c>
    </row>
    <row r="95" spans="1:11" ht="14.25" thickBot="1" x14ac:dyDescent="0.3">
      <c r="A95" s="51">
        <v>82</v>
      </c>
      <c r="B95" s="55" t="s">
        <v>294</v>
      </c>
      <c r="C95" s="45" t="s">
        <v>1015</v>
      </c>
      <c r="D95" s="51">
        <v>162</v>
      </c>
      <c r="E95" s="52" t="s">
        <v>576</v>
      </c>
      <c r="F95" s="45"/>
      <c r="G95" s="45" t="s">
        <v>1040</v>
      </c>
      <c r="H95" s="51">
        <v>184</v>
      </c>
      <c r="I95" s="52" t="s">
        <v>950</v>
      </c>
      <c r="J95" s="51">
        <v>74</v>
      </c>
      <c r="K95" s="55" t="s">
        <v>263</v>
      </c>
    </row>
    <row r="96" spans="1:11" ht="14.25" thickBot="1" x14ac:dyDescent="0.3">
      <c r="A96" s="51">
        <v>83</v>
      </c>
      <c r="B96" s="55" t="s">
        <v>249</v>
      </c>
      <c r="C96" s="45" t="s">
        <v>547</v>
      </c>
      <c r="D96" s="51">
        <v>158</v>
      </c>
      <c r="E96" s="52" t="s">
        <v>738</v>
      </c>
      <c r="F96" s="45"/>
      <c r="G96" s="45" t="s">
        <v>481</v>
      </c>
      <c r="H96" s="51">
        <v>547</v>
      </c>
      <c r="I96" s="52" t="s">
        <v>1128</v>
      </c>
      <c r="J96" s="51">
        <v>11</v>
      </c>
      <c r="K96" s="55" t="s">
        <v>235</v>
      </c>
    </row>
    <row r="97" spans="1:11" ht="14.25" thickBot="1" x14ac:dyDescent="0.3">
      <c r="A97" s="51">
        <v>84</v>
      </c>
      <c r="B97" s="55" t="s">
        <v>313</v>
      </c>
      <c r="C97" s="45" t="s">
        <v>553</v>
      </c>
      <c r="D97" s="51">
        <v>157</v>
      </c>
      <c r="E97" s="52" t="s">
        <v>612</v>
      </c>
      <c r="F97" s="45"/>
      <c r="G97" s="45" t="s">
        <v>1042</v>
      </c>
      <c r="H97" s="51">
        <v>197</v>
      </c>
      <c r="I97" s="52" t="s">
        <v>1143</v>
      </c>
      <c r="J97" s="51">
        <v>69</v>
      </c>
      <c r="K97" s="55" t="s">
        <v>328</v>
      </c>
    </row>
    <row r="98" spans="1:11" ht="14.25" thickBot="1" x14ac:dyDescent="0.3">
      <c r="A98" s="51">
        <v>85</v>
      </c>
      <c r="B98" s="55" t="s">
        <v>1416</v>
      </c>
      <c r="C98" s="45" t="s">
        <v>1366</v>
      </c>
      <c r="D98" s="51">
        <v>156</v>
      </c>
      <c r="E98" s="52" t="s">
        <v>329</v>
      </c>
      <c r="F98" s="45"/>
      <c r="G98" s="45" t="s">
        <v>26</v>
      </c>
      <c r="H98" s="51">
        <v>347</v>
      </c>
      <c r="I98" s="52" t="s">
        <v>628</v>
      </c>
      <c r="J98" s="51">
        <v>33</v>
      </c>
      <c r="K98" s="55" t="s">
        <v>271</v>
      </c>
    </row>
    <row r="99" spans="1:11" ht="14.25" thickBot="1" x14ac:dyDescent="0.3">
      <c r="A99" s="51">
        <v>85</v>
      </c>
      <c r="B99" s="55" t="s">
        <v>239</v>
      </c>
      <c r="C99" s="45" t="s">
        <v>526</v>
      </c>
      <c r="D99" s="51">
        <v>156</v>
      </c>
      <c r="E99" s="52" t="s">
        <v>756</v>
      </c>
      <c r="F99" s="45"/>
      <c r="G99" s="45" t="s">
        <v>215</v>
      </c>
      <c r="H99" s="51">
        <v>534</v>
      </c>
      <c r="I99" s="52" t="s">
        <v>1277</v>
      </c>
      <c r="J99" s="51">
        <v>16</v>
      </c>
      <c r="K99" s="55" t="s">
        <v>244</v>
      </c>
    </row>
    <row r="100" spans="1:11" ht="14.25" thickBot="1" x14ac:dyDescent="0.3">
      <c r="A100" s="51">
        <v>87</v>
      </c>
      <c r="B100" s="55" t="s">
        <v>418</v>
      </c>
      <c r="C100" s="45" t="s">
        <v>1364</v>
      </c>
      <c r="D100" s="51">
        <v>151</v>
      </c>
      <c r="E100" s="52" t="s">
        <v>853</v>
      </c>
      <c r="F100" s="45"/>
      <c r="G100" s="45" t="s">
        <v>532</v>
      </c>
      <c r="H100" s="51">
        <v>538</v>
      </c>
      <c r="I100" s="52" t="s">
        <v>914</v>
      </c>
      <c r="J100" s="51">
        <v>15</v>
      </c>
      <c r="K100" s="55" t="s">
        <v>326</v>
      </c>
    </row>
    <row r="101" spans="1:11" ht="14.25" thickBot="1" x14ac:dyDescent="0.3">
      <c r="A101" s="51">
        <v>88</v>
      </c>
      <c r="B101" s="55" t="s">
        <v>280</v>
      </c>
      <c r="C101" s="45" t="s">
        <v>1106</v>
      </c>
      <c r="D101" s="51">
        <v>150</v>
      </c>
      <c r="E101" s="52" t="s">
        <v>817</v>
      </c>
      <c r="F101" s="45"/>
      <c r="G101" s="45" t="s">
        <v>976</v>
      </c>
      <c r="H101" s="51">
        <v>350</v>
      </c>
      <c r="I101" s="52" t="s">
        <v>1372</v>
      </c>
      <c r="J101" s="51">
        <v>32</v>
      </c>
      <c r="K101" s="55" t="s">
        <v>274</v>
      </c>
    </row>
    <row r="102" spans="1:11" ht="14.25" thickBot="1" x14ac:dyDescent="0.3">
      <c r="A102" s="51">
        <v>88</v>
      </c>
      <c r="B102" s="55" t="s">
        <v>445</v>
      </c>
      <c r="C102" s="45" t="s">
        <v>525</v>
      </c>
      <c r="D102" s="51">
        <v>150</v>
      </c>
      <c r="E102" s="52" t="s">
        <v>925</v>
      </c>
      <c r="F102" s="45"/>
      <c r="G102" s="45" t="s">
        <v>547</v>
      </c>
      <c r="H102" s="51">
        <v>158</v>
      </c>
      <c r="I102" s="52" t="s">
        <v>738</v>
      </c>
      <c r="J102" s="51">
        <v>83</v>
      </c>
      <c r="K102" s="55" t="s">
        <v>249</v>
      </c>
    </row>
    <row r="103" spans="1:11" ht="14.25" thickBot="1" x14ac:dyDescent="0.3">
      <c r="A103" s="51">
        <v>90</v>
      </c>
      <c r="B103" s="55" t="s">
        <v>414</v>
      </c>
      <c r="C103" s="45" t="s">
        <v>1067</v>
      </c>
      <c r="D103" s="51">
        <v>149</v>
      </c>
      <c r="E103" s="52" t="s">
        <v>859</v>
      </c>
      <c r="F103" s="45"/>
      <c r="G103" s="45" t="s">
        <v>494</v>
      </c>
      <c r="H103" s="51">
        <v>285</v>
      </c>
      <c r="I103" s="52" t="s">
        <v>596</v>
      </c>
      <c r="J103" s="51">
        <v>42</v>
      </c>
      <c r="K103" s="55" t="s">
        <v>287</v>
      </c>
    </row>
    <row r="104" spans="1:11" ht="14.25" thickBot="1" x14ac:dyDescent="0.3">
      <c r="A104" s="51">
        <v>91</v>
      </c>
      <c r="B104" s="55" t="s">
        <v>1416</v>
      </c>
      <c r="C104" s="45" t="s">
        <v>471</v>
      </c>
      <c r="D104" s="51">
        <v>148</v>
      </c>
      <c r="E104" s="52" t="s">
        <v>1075</v>
      </c>
      <c r="F104" s="45"/>
      <c r="G104" s="45" t="s">
        <v>515</v>
      </c>
      <c r="H104" s="51">
        <v>543</v>
      </c>
      <c r="I104" s="52" t="s">
        <v>1000</v>
      </c>
      <c r="J104" s="51">
        <v>13</v>
      </c>
      <c r="K104" s="55" t="s">
        <v>257</v>
      </c>
    </row>
    <row r="105" spans="1:11" ht="14.25" thickBot="1" x14ac:dyDescent="0.3">
      <c r="A105" s="51">
        <v>91</v>
      </c>
      <c r="B105" s="55" t="s">
        <v>314</v>
      </c>
      <c r="C105" s="45" t="s">
        <v>968</v>
      </c>
      <c r="D105" s="51">
        <v>148</v>
      </c>
      <c r="E105" s="52" t="s">
        <v>942</v>
      </c>
      <c r="F105" s="45"/>
      <c r="G105" s="45" t="s">
        <v>513</v>
      </c>
      <c r="H105" s="51">
        <v>177</v>
      </c>
      <c r="I105" s="52" t="s">
        <v>645</v>
      </c>
      <c r="J105" s="51">
        <v>76</v>
      </c>
      <c r="K105" s="55" t="s">
        <v>282</v>
      </c>
    </row>
    <row r="106" spans="1:11" ht="14.25" thickBot="1" x14ac:dyDescent="0.3">
      <c r="A106" s="51">
        <v>93</v>
      </c>
      <c r="B106" s="55" t="s">
        <v>253</v>
      </c>
      <c r="C106" s="45" t="s">
        <v>1341</v>
      </c>
      <c r="D106" s="51">
        <v>145</v>
      </c>
      <c r="E106" s="52" t="s">
        <v>813</v>
      </c>
      <c r="F106" s="45"/>
      <c r="G106" s="45" t="s">
        <v>990</v>
      </c>
      <c r="H106" s="51">
        <v>171</v>
      </c>
      <c r="I106" s="52" t="s">
        <v>1118</v>
      </c>
      <c r="J106" s="51">
        <v>78</v>
      </c>
      <c r="K106" s="55" t="s">
        <v>258</v>
      </c>
    </row>
    <row r="107" spans="1:11" ht="14.25" thickBot="1" x14ac:dyDescent="0.3">
      <c r="A107" s="51">
        <v>94</v>
      </c>
      <c r="B107" s="55" t="s">
        <v>278</v>
      </c>
      <c r="C107" s="45" t="s">
        <v>477</v>
      </c>
      <c r="D107" s="51">
        <v>141</v>
      </c>
      <c r="E107" s="52" t="s">
        <v>615</v>
      </c>
      <c r="F107" s="45"/>
      <c r="G107" s="45" t="s">
        <v>105</v>
      </c>
      <c r="H107" s="51">
        <v>207</v>
      </c>
      <c r="I107" s="52" t="s">
        <v>895</v>
      </c>
      <c r="J107" s="51">
        <v>67</v>
      </c>
      <c r="K107" s="55" t="s">
        <v>254</v>
      </c>
    </row>
    <row r="108" spans="1:11" ht="14.25" thickBot="1" x14ac:dyDescent="0.3">
      <c r="A108" s="51">
        <v>95</v>
      </c>
      <c r="B108" s="55" t="s">
        <v>304</v>
      </c>
      <c r="C108" s="45" t="s">
        <v>469</v>
      </c>
      <c r="D108" s="51">
        <v>140</v>
      </c>
      <c r="E108" s="52" t="s">
        <v>717</v>
      </c>
      <c r="F108" s="45"/>
      <c r="G108" s="45" t="s">
        <v>490</v>
      </c>
      <c r="H108" s="51">
        <v>170</v>
      </c>
      <c r="I108" s="52" t="s">
        <v>638</v>
      </c>
      <c r="J108" s="51">
        <v>79</v>
      </c>
      <c r="K108" s="55" t="s">
        <v>246</v>
      </c>
    </row>
    <row r="109" spans="1:11" ht="14.25" thickBot="1" x14ac:dyDescent="0.3">
      <c r="A109" s="51">
        <v>96</v>
      </c>
      <c r="B109" s="55" t="s">
        <v>1416</v>
      </c>
      <c r="C109" s="45" t="s">
        <v>1361</v>
      </c>
      <c r="D109" s="51">
        <v>136</v>
      </c>
      <c r="E109" s="52" t="s">
        <v>749</v>
      </c>
      <c r="F109" s="45"/>
      <c r="G109" s="45" t="s">
        <v>495</v>
      </c>
      <c r="H109" s="51">
        <v>215</v>
      </c>
      <c r="I109" s="52" t="s">
        <v>849</v>
      </c>
      <c r="J109" s="51">
        <v>61</v>
      </c>
      <c r="K109" s="55" t="s">
        <v>285</v>
      </c>
    </row>
    <row r="110" spans="1:11" ht="14.25" thickBot="1" x14ac:dyDescent="0.3">
      <c r="A110" s="51">
        <v>97</v>
      </c>
      <c r="B110" s="55" t="s">
        <v>303</v>
      </c>
      <c r="C110" s="45" t="s">
        <v>1373</v>
      </c>
      <c r="D110" s="51">
        <v>133</v>
      </c>
      <c r="E110" s="52" t="s">
        <v>731</v>
      </c>
      <c r="F110" s="45"/>
      <c r="G110" s="45" t="s">
        <v>505</v>
      </c>
      <c r="H110" s="51">
        <v>272</v>
      </c>
      <c r="I110" s="52" t="s">
        <v>1074</v>
      </c>
      <c r="J110" s="51">
        <v>45</v>
      </c>
      <c r="K110" s="55" t="s">
        <v>296</v>
      </c>
    </row>
    <row r="111" spans="1:11" ht="14.25" thickBot="1" x14ac:dyDescent="0.3">
      <c r="A111" s="51">
        <v>98</v>
      </c>
      <c r="B111" s="55" t="s">
        <v>303</v>
      </c>
      <c r="C111" s="45" t="s">
        <v>1196</v>
      </c>
      <c r="D111" s="51">
        <v>131</v>
      </c>
      <c r="E111" s="52" t="s">
        <v>731</v>
      </c>
      <c r="F111" s="45"/>
      <c r="G111" s="45" t="s">
        <v>522</v>
      </c>
      <c r="H111" s="51">
        <v>517</v>
      </c>
      <c r="I111" s="52" t="s">
        <v>1089</v>
      </c>
      <c r="J111" s="51">
        <v>19</v>
      </c>
      <c r="K111" s="55" t="s">
        <v>243</v>
      </c>
    </row>
    <row r="112" spans="1:11" ht="14.25" thickBot="1" x14ac:dyDescent="0.3">
      <c r="A112" s="51">
        <v>99</v>
      </c>
      <c r="B112" s="55" t="s">
        <v>306</v>
      </c>
      <c r="C112" s="45" t="s">
        <v>492</v>
      </c>
      <c r="D112" s="51">
        <v>130</v>
      </c>
      <c r="E112" s="52" t="s">
        <v>739</v>
      </c>
      <c r="G112" s="45" t="s">
        <v>468</v>
      </c>
      <c r="H112" s="51">
        <v>600</v>
      </c>
      <c r="I112" s="52" t="s">
        <v>617</v>
      </c>
      <c r="J112" s="51">
        <v>5</v>
      </c>
      <c r="K112" s="55" t="s">
        <v>242</v>
      </c>
    </row>
    <row r="113" spans="1:11" ht="14.25" thickBot="1" x14ac:dyDescent="0.3">
      <c r="A113" s="51">
        <v>99</v>
      </c>
      <c r="B113" s="55" t="s">
        <v>278</v>
      </c>
      <c r="C113" s="45" t="s">
        <v>1269</v>
      </c>
      <c r="D113" s="51">
        <v>130</v>
      </c>
      <c r="E113" s="52" t="s">
        <v>615</v>
      </c>
      <c r="F113" s="18"/>
      <c r="G113" s="45" t="s">
        <v>1373</v>
      </c>
      <c r="H113" s="51">
        <v>133</v>
      </c>
      <c r="I113" s="52" t="s">
        <v>731</v>
      </c>
      <c r="J113" s="51">
        <v>97</v>
      </c>
      <c r="K113" s="55" t="s">
        <v>303</v>
      </c>
    </row>
    <row r="114" spans="1:11" x14ac:dyDescent="0.25">
      <c r="B114" s="53"/>
      <c r="E114" s="53"/>
      <c r="F114" s="18"/>
      <c r="I114" s="53"/>
      <c r="K114" s="53"/>
    </row>
  </sheetData>
  <mergeCells count="10">
    <mergeCell ref="D12:E12"/>
    <mergeCell ref="H12:I12"/>
    <mergeCell ref="J12:K12"/>
    <mergeCell ref="A11:B11"/>
    <mergeCell ref="A12:B12"/>
    <mergeCell ref="A9:E9"/>
    <mergeCell ref="A10:E10"/>
    <mergeCell ref="D11:E11"/>
    <mergeCell ref="H11:I11"/>
    <mergeCell ref="J11:K11"/>
  </mergeCells>
  <conditionalFormatting sqref="G14:K113 A14:E113">
    <cfRule type="expression" dxfId="75" priority="1">
      <formula>MOD(ROW(),2)=0</formula>
    </cfRule>
    <cfRule type="expression" dxfId="74" priority="2">
      <formula>MOD(ROW(),2)=1</formula>
    </cfRule>
    <cfRule type="expression" dxfId="73" priority="3">
      <formula>TRUE()</formula>
    </cfRule>
    <cfRule type="expression" dxfId="72" priority="4">
      <formula>AND(COLUMN()&lt;&gt;5, COLUMN()&lt;&gt;11)</formula>
    </cfRule>
  </conditionalFormatting>
  <conditionalFormatting sqref="A114:K114">
    <cfRule type="expression" dxfId="71" priority="5">
      <formula>TRUE()</formula>
    </cfRule>
  </conditionalFormatting>
  <hyperlinks>
    <hyperlink ref="I1" location="Innehåll!A1" display="Innehåll" xr:uid="{00000000-0004-0000-2900-000000000000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  <col min="12" max="12" width="5.42578125" style="6" customWidth="1"/>
  </cols>
  <sheetData>
    <row r="1" spans="1:12" ht="46.7" customHeight="1" x14ac:dyDescent="0.25">
      <c r="I1" s="5" t="s">
        <v>1327</v>
      </c>
    </row>
    <row r="2" spans="1:12" ht="18" x14ac:dyDescent="0.35">
      <c r="A2" s="8" t="s">
        <v>1374</v>
      </c>
      <c r="B2" s="9"/>
      <c r="D2" s="6"/>
      <c r="J2" s="10"/>
    </row>
    <row r="3" spans="1:12" ht="18" x14ac:dyDescent="0.35">
      <c r="A3" s="11" t="s">
        <v>1430</v>
      </c>
      <c r="B3" s="9"/>
      <c r="D3" s="6"/>
      <c r="J3" s="10"/>
    </row>
    <row r="4" spans="1:12" ht="15" x14ac:dyDescent="0.3">
      <c r="A4" s="12" t="s">
        <v>1401</v>
      </c>
      <c r="B4" s="13"/>
      <c r="C4" s="10"/>
      <c r="D4" s="14"/>
      <c r="E4" s="10"/>
      <c r="F4" s="10"/>
      <c r="K4" s="10"/>
      <c r="L4" s="10"/>
    </row>
    <row r="5" spans="1:12" ht="15" x14ac:dyDescent="0.3">
      <c r="A5" s="12" t="s">
        <v>1391</v>
      </c>
      <c r="B5" s="13"/>
      <c r="C5" s="10"/>
      <c r="D5" s="14"/>
      <c r="E5" s="10"/>
      <c r="F5" s="10"/>
      <c r="K5" s="10"/>
      <c r="L5" s="10"/>
    </row>
    <row r="6" spans="1:12" ht="15" x14ac:dyDescent="0.3">
      <c r="A6" s="13" t="s">
        <v>1402</v>
      </c>
      <c r="B6" s="13"/>
      <c r="C6" s="10"/>
      <c r="D6" s="14"/>
      <c r="E6" s="10"/>
      <c r="F6" s="10"/>
      <c r="K6" s="10"/>
      <c r="L6" s="10"/>
    </row>
    <row r="7" spans="1:12" ht="15" x14ac:dyDescent="0.3">
      <c r="A7" s="13" t="s">
        <v>1393</v>
      </c>
      <c r="B7" s="13"/>
      <c r="C7" s="10"/>
      <c r="D7" s="14"/>
      <c r="E7" s="10"/>
      <c r="F7" s="10"/>
      <c r="K7" s="10"/>
      <c r="L7" s="10"/>
    </row>
    <row r="8" spans="1:12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  <c r="L8" s="10"/>
    </row>
    <row r="9" spans="1:12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  <c r="L9" s="10"/>
    </row>
    <row r="10" spans="1:12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  <c r="L10" s="13"/>
    </row>
    <row r="11" spans="1:12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  <c r="L11" s="13"/>
    </row>
    <row r="12" spans="1:12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  <c r="L12" s="13"/>
    </row>
    <row r="13" spans="1:12" ht="15.75" thickBot="1" x14ac:dyDescent="0.35">
      <c r="A13" s="29">
        <v>2018</v>
      </c>
      <c r="B13" s="30">
        <v>2017</v>
      </c>
      <c r="C13" s="31"/>
      <c r="D13" s="30">
        <v>2018</v>
      </c>
      <c r="E13" s="32">
        <v>2017</v>
      </c>
      <c r="F13" s="27"/>
      <c r="G13" s="33"/>
      <c r="H13" s="30">
        <v>2018</v>
      </c>
      <c r="I13" s="30">
        <v>2017</v>
      </c>
      <c r="J13" s="30">
        <v>2018</v>
      </c>
      <c r="K13" s="32">
        <v>2017</v>
      </c>
      <c r="L13" s="13"/>
    </row>
    <row r="14" spans="1:12" ht="15.75" thickBot="1" x14ac:dyDescent="0.35">
      <c r="A14" s="34">
        <v>1</v>
      </c>
      <c r="B14" s="55" t="s">
        <v>225</v>
      </c>
      <c r="C14" s="35" t="s">
        <v>336</v>
      </c>
      <c r="D14" s="36">
        <v>863</v>
      </c>
      <c r="E14" s="37" t="s">
        <v>1375</v>
      </c>
      <c r="F14" s="38"/>
      <c r="G14" s="39" t="s">
        <v>108</v>
      </c>
      <c r="H14" s="36">
        <v>647</v>
      </c>
      <c r="I14" s="40" t="s">
        <v>904</v>
      </c>
      <c r="J14" s="36">
        <v>9</v>
      </c>
      <c r="K14" s="55" t="s">
        <v>242</v>
      </c>
      <c r="L14" s="15"/>
    </row>
    <row r="15" spans="1:12" ht="15.75" thickBot="1" x14ac:dyDescent="0.35">
      <c r="A15" s="41">
        <v>2</v>
      </c>
      <c r="B15" s="55" t="s">
        <v>233</v>
      </c>
      <c r="C15" s="42" t="s">
        <v>364</v>
      </c>
      <c r="D15" s="43">
        <v>834</v>
      </c>
      <c r="E15" s="44" t="s">
        <v>1085</v>
      </c>
      <c r="F15" s="45"/>
      <c r="G15" s="46" t="s">
        <v>110</v>
      </c>
      <c r="H15" s="43">
        <v>442</v>
      </c>
      <c r="I15" s="47" t="s">
        <v>611</v>
      </c>
      <c r="J15" s="43">
        <v>28</v>
      </c>
      <c r="K15" s="55" t="s">
        <v>255</v>
      </c>
      <c r="L15" s="15"/>
    </row>
    <row r="16" spans="1:12" ht="15.75" thickBot="1" x14ac:dyDescent="0.35">
      <c r="A16" s="48">
        <v>3</v>
      </c>
      <c r="B16" s="55" t="s">
        <v>240</v>
      </c>
      <c r="C16" s="49" t="s">
        <v>199</v>
      </c>
      <c r="D16" s="48">
        <v>730</v>
      </c>
      <c r="E16" s="50" t="s">
        <v>1376</v>
      </c>
      <c r="F16" s="45"/>
      <c r="G16" s="49" t="s">
        <v>338</v>
      </c>
      <c r="H16" s="48">
        <v>321</v>
      </c>
      <c r="I16" s="50" t="s">
        <v>827</v>
      </c>
      <c r="J16" s="48">
        <v>46</v>
      </c>
      <c r="K16" s="55" t="s">
        <v>273</v>
      </c>
      <c r="L16" s="15"/>
    </row>
    <row r="17" spans="1:12" ht="15.75" thickBot="1" x14ac:dyDescent="0.35">
      <c r="A17" s="51">
        <v>4</v>
      </c>
      <c r="B17" s="55" t="s">
        <v>229</v>
      </c>
      <c r="C17" s="45" t="s">
        <v>318</v>
      </c>
      <c r="D17" s="51">
        <v>723</v>
      </c>
      <c r="E17" s="52" t="s">
        <v>1377</v>
      </c>
      <c r="F17" s="45"/>
      <c r="G17" s="45" t="s">
        <v>342</v>
      </c>
      <c r="H17" s="51">
        <v>626</v>
      </c>
      <c r="I17" s="52" t="s">
        <v>1378</v>
      </c>
      <c r="J17" s="51">
        <v>10</v>
      </c>
      <c r="K17" s="55" t="s">
        <v>238</v>
      </c>
      <c r="L17" s="15"/>
    </row>
    <row r="18" spans="1:12" ht="15.75" thickBot="1" x14ac:dyDescent="0.35">
      <c r="A18" s="51">
        <v>5</v>
      </c>
      <c r="B18" s="55" t="s">
        <v>231</v>
      </c>
      <c r="C18" s="45" t="s">
        <v>426</v>
      </c>
      <c r="D18" s="51">
        <v>714</v>
      </c>
      <c r="E18" s="52" t="s">
        <v>1360</v>
      </c>
      <c r="F18" s="45"/>
      <c r="G18" s="45" t="s">
        <v>119</v>
      </c>
      <c r="H18" s="51">
        <v>502</v>
      </c>
      <c r="I18" s="52" t="s">
        <v>1379</v>
      </c>
      <c r="J18" s="51">
        <v>15</v>
      </c>
      <c r="K18" s="55" t="s">
        <v>257</v>
      </c>
      <c r="L18" s="15"/>
    </row>
    <row r="19" spans="1:12" ht="15.75" thickBot="1" x14ac:dyDescent="0.35">
      <c r="A19" s="51">
        <v>6</v>
      </c>
      <c r="B19" s="55" t="s">
        <v>227</v>
      </c>
      <c r="C19" s="45" t="s">
        <v>111</v>
      </c>
      <c r="D19" s="51">
        <v>704</v>
      </c>
      <c r="E19" s="52" t="s">
        <v>1380</v>
      </c>
      <c r="F19" s="45"/>
      <c r="G19" s="45" t="s">
        <v>121</v>
      </c>
      <c r="H19" s="51">
        <v>150</v>
      </c>
      <c r="I19" s="52" t="s">
        <v>619</v>
      </c>
      <c r="J19" s="51">
        <v>94</v>
      </c>
      <c r="K19" s="55" t="s">
        <v>305</v>
      </c>
      <c r="L19" s="15"/>
    </row>
    <row r="20" spans="1:12" ht="15.75" thickBot="1" x14ac:dyDescent="0.35">
      <c r="A20" s="51">
        <v>7</v>
      </c>
      <c r="B20" s="55" t="s">
        <v>237</v>
      </c>
      <c r="C20" s="45" t="s">
        <v>153</v>
      </c>
      <c r="D20" s="51">
        <v>697</v>
      </c>
      <c r="E20" s="52" t="s">
        <v>856</v>
      </c>
      <c r="F20" s="45"/>
      <c r="G20" s="45" t="s">
        <v>443</v>
      </c>
      <c r="H20" s="51">
        <v>218</v>
      </c>
      <c r="I20" s="52" t="s">
        <v>607</v>
      </c>
      <c r="J20" s="51">
        <v>73</v>
      </c>
      <c r="K20" s="55" t="s">
        <v>265</v>
      </c>
      <c r="L20" s="15"/>
    </row>
    <row r="21" spans="1:12" ht="15.75" thickBot="1" x14ac:dyDescent="0.35">
      <c r="A21" s="51">
        <v>8</v>
      </c>
      <c r="B21" s="55" t="s">
        <v>235</v>
      </c>
      <c r="C21" s="45" t="s">
        <v>172</v>
      </c>
      <c r="D21" s="51">
        <v>683</v>
      </c>
      <c r="E21" s="52" t="s">
        <v>993</v>
      </c>
      <c r="F21" s="45"/>
      <c r="G21" s="45" t="s">
        <v>1381</v>
      </c>
      <c r="H21" s="51">
        <v>151</v>
      </c>
      <c r="I21" s="52" t="s">
        <v>817</v>
      </c>
      <c r="J21" s="51">
        <v>93</v>
      </c>
      <c r="K21" s="55" t="s">
        <v>1416</v>
      </c>
      <c r="L21" s="15"/>
    </row>
    <row r="22" spans="1:12" ht="15.75" thickBot="1" x14ac:dyDescent="0.35">
      <c r="A22" s="51">
        <v>9</v>
      </c>
      <c r="B22" s="55" t="s">
        <v>242</v>
      </c>
      <c r="C22" s="45" t="s">
        <v>108</v>
      </c>
      <c r="D22" s="51">
        <v>647</v>
      </c>
      <c r="E22" s="52" t="s">
        <v>904</v>
      </c>
      <c r="F22" s="45"/>
      <c r="G22" s="45" t="s">
        <v>115</v>
      </c>
      <c r="H22" s="51">
        <v>214</v>
      </c>
      <c r="I22" s="52" t="s">
        <v>839</v>
      </c>
      <c r="J22" s="51">
        <v>74</v>
      </c>
      <c r="K22" s="55" t="s">
        <v>298</v>
      </c>
      <c r="L22" s="15"/>
    </row>
    <row r="23" spans="1:12" ht="15.75" thickBot="1" x14ac:dyDescent="0.35">
      <c r="A23" s="51">
        <v>10</v>
      </c>
      <c r="B23" s="55" t="s">
        <v>238</v>
      </c>
      <c r="C23" s="45" t="s">
        <v>342</v>
      </c>
      <c r="D23" s="51">
        <v>626</v>
      </c>
      <c r="E23" s="52" t="s">
        <v>1378</v>
      </c>
      <c r="F23" s="45"/>
      <c r="G23" s="45" t="s">
        <v>319</v>
      </c>
      <c r="H23" s="51">
        <v>230</v>
      </c>
      <c r="I23" s="52" t="s">
        <v>1033</v>
      </c>
      <c r="J23" s="51">
        <v>69</v>
      </c>
      <c r="K23" s="55" t="s">
        <v>308</v>
      </c>
      <c r="L23" s="15"/>
    </row>
    <row r="24" spans="1:12" ht="15.75" thickBot="1" x14ac:dyDescent="0.35">
      <c r="A24" s="51">
        <v>11</v>
      </c>
      <c r="B24" s="55" t="s">
        <v>248</v>
      </c>
      <c r="C24" s="45" t="s">
        <v>1353</v>
      </c>
      <c r="D24" s="51">
        <v>543</v>
      </c>
      <c r="E24" s="52" t="s">
        <v>1350</v>
      </c>
      <c r="F24" s="45"/>
      <c r="G24" s="45" t="s">
        <v>354</v>
      </c>
      <c r="H24" s="51">
        <v>463</v>
      </c>
      <c r="I24" s="52" t="s">
        <v>745</v>
      </c>
      <c r="J24" s="51">
        <v>24</v>
      </c>
      <c r="K24" s="55" t="s">
        <v>230</v>
      </c>
      <c r="L24" s="15"/>
    </row>
    <row r="25" spans="1:12" ht="15.75" thickBot="1" x14ac:dyDescent="0.35">
      <c r="A25" s="51">
        <v>12</v>
      </c>
      <c r="B25" s="55" t="s">
        <v>244</v>
      </c>
      <c r="C25" s="45" t="s">
        <v>356</v>
      </c>
      <c r="D25" s="51">
        <v>536</v>
      </c>
      <c r="E25" s="52" t="s">
        <v>1382</v>
      </c>
      <c r="F25" s="45"/>
      <c r="G25" s="45" t="s">
        <v>132</v>
      </c>
      <c r="H25" s="51">
        <v>400</v>
      </c>
      <c r="I25" s="52" t="s">
        <v>1383</v>
      </c>
      <c r="J25" s="51">
        <v>32</v>
      </c>
      <c r="K25" s="55" t="s">
        <v>277</v>
      </c>
      <c r="L25" s="15"/>
    </row>
    <row r="26" spans="1:12" ht="15.75" thickBot="1" x14ac:dyDescent="0.35">
      <c r="A26" s="51">
        <v>13</v>
      </c>
      <c r="B26" s="55" t="s">
        <v>324</v>
      </c>
      <c r="C26" s="45" t="s">
        <v>189</v>
      </c>
      <c r="D26" s="51">
        <v>524</v>
      </c>
      <c r="E26" s="52" t="s">
        <v>1384</v>
      </c>
      <c r="F26" s="45"/>
      <c r="G26" s="45" t="s">
        <v>356</v>
      </c>
      <c r="H26" s="51">
        <v>536</v>
      </c>
      <c r="I26" s="52" t="s">
        <v>1382</v>
      </c>
      <c r="J26" s="51">
        <v>12</v>
      </c>
      <c r="K26" s="55" t="s">
        <v>244</v>
      </c>
      <c r="L26" s="15"/>
    </row>
    <row r="27" spans="1:12" ht="15.75" thickBot="1" x14ac:dyDescent="0.35">
      <c r="A27" s="51">
        <v>14</v>
      </c>
      <c r="B27" s="55" t="s">
        <v>256</v>
      </c>
      <c r="C27" s="45" t="s">
        <v>395</v>
      </c>
      <c r="D27" s="51">
        <v>505</v>
      </c>
      <c r="E27" s="52" t="s">
        <v>1279</v>
      </c>
      <c r="F27" s="45"/>
      <c r="G27" s="45" t="s">
        <v>136</v>
      </c>
      <c r="H27" s="51">
        <v>407</v>
      </c>
      <c r="I27" s="52" t="s">
        <v>753</v>
      </c>
      <c r="J27" s="51">
        <v>31</v>
      </c>
      <c r="K27" s="55" t="s">
        <v>327</v>
      </c>
      <c r="L27" s="15"/>
    </row>
    <row r="28" spans="1:12" ht="15.75" thickBot="1" x14ac:dyDescent="0.35">
      <c r="A28" s="51">
        <v>15</v>
      </c>
      <c r="B28" s="55" t="s">
        <v>257</v>
      </c>
      <c r="C28" s="45" t="s">
        <v>119</v>
      </c>
      <c r="D28" s="51">
        <v>502</v>
      </c>
      <c r="E28" s="52" t="s">
        <v>1379</v>
      </c>
      <c r="F28" s="45"/>
      <c r="G28" s="45" t="s">
        <v>140</v>
      </c>
      <c r="H28" s="51">
        <v>249</v>
      </c>
      <c r="I28" s="52" t="s">
        <v>1029</v>
      </c>
      <c r="J28" s="51">
        <v>62</v>
      </c>
      <c r="K28" s="55" t="s">
        <v>304</v>
      </c>
      <c r="L28" s="15"/>
    </row>
    <row r="29" spans="1:12" ht="15.75" thickBot="1" x14ac:dyDescent="0.35">
      <c r="A29" s="51">
        <v>16</v>
      </c>
      <c r="B29" s="55" t="s">
        <v>275</v>
      </c>
      <c r="C29" s="45" t="s">
        <v>205</v>
      </c>
      <c r="D29" s="51">
        <v>501</v>
      </c>
      <c r="E29" s="52" t="s">
        <v>888</v>
      </c>
      <c r="F29" s="45"/>
      <c r="G29" s="45" t="s">
        <v>361</v>
      </c>
      <c r="H29" s="51">
        <v>260</v>
      </c>
      <c r="I29" s="52" t="s">
        <v>658</v>
      </c>
      <c r="J29" s="51">
        <v>60</v>
      </c>
      <c r="K29" s="55" t="s">
        <v>282</v>
      </c>
      <c r="L29" s="15"/>
    </row>
    <row r="30" spans="1:12" ht="15.75" thickBot="1" x14ac:dyDescent="0.35">
      <c r="A30" s="51">
        <v>17</v>
      </c>
      <c r="B30" s="55" t="s">
        <v>266</v>
      </c>
      <c r="C30" s="45" t="s">
        <v>399</v>
      </c>
      <c r="D30" s="51">
        <v>498</v>
      </c>
      <c r="E30" s="52" t="s">
        <v>732</v>
      </c>
      <c r="F30" s="45"/>
      <c r="G30" s="45" t="s">
        <v>363</v>
      </c>
      <c r="H30" s="51">
        <v>493</v>
      </c>
      <c r="I30" s="52" t="s">
        <v>1097</v>
      </c>
      <c r="J30" s="51">
        <v>19</v>
      </c>
      <c r="K30" s="55" t="s">
        <v>247</v>
      </c>
      <c r="L30" s="15"/>
    </row>
    <row r="31" spans="1:12" ht="15.75" thickBot="1" x14ac:dyDescent="0.35">
      <c r="A31" s="51">
        <v>17</v>
      </c>
      <c r="B31" s="55" t="s">
        <v>259</v>
      </c>
      <c r="C31" s="45" t="s">
        <v>370</v>
      </c>
      <c r="D31" s="51">
        <v>498</v>
      </c>
      <c r="E31" s="52" t="s">
        <v>618</v>
      </c>
      <c r="F31" s="45"/>
      <c r="G31" s="45" t="s">
        <v>600</v>
      </c>
      <c r="H31" s="51">
        <v>267</v>
      </c>
      <c r="I31" s="52" t="s">
        <v>1207</v>
      </c>
      <c r="J31" s="51">
        <v>59</v>
      </c>
      <c r="K31" s="55" t="s">
        <v>272</v>
      </c>
      <c r="L31" s="15"/>
    </row>
    <row r="32" spans="1:12" ht="15.75" thickBot="1" x14ac:dyDescent="0.35">
      <c r="A32" s="51">
        <v>19</v>
      </c>
      <c r="B32" s="55" t="s">
        <v>247</v>
      </c>
      <c r="C32" s="45" t="s">
        <v>363</v>
      </c>
      <c r="D32" s="51">
        <v>493</v>
      </c>
      <c r="E32" s="52" t="s">
        <v>1097</v>
      </c>
      <c r="F32" s="45"/>
      <c r="G32" s="45" t="s">
        <v>367</v>
      </c>
      <c r="H32" s="51">
        <v>163</v>
      </c>
      <c r="I32" s="52" t="s">
        <v>702</v>
      </c>
      <c r="J32" s="51">
        <v>90</v>
      </c>
      <c r="K32" s="55" t="s">
        <v>414</v>
      </c>
      <c r="L32" s="15"/>
    </row>
    <row r="33" spans="1:12" ht="15.75" thickBot="1" x14ac:dyDescent="0.35">
      <c r="A33" s="51">
        <v>20</v>
      </c>
      <c r="B33" s="55" t="s">
        <v>325</v>
      </c>
      <c r="C33" s="45" t="s">
        <v>385</v>
      </c>
      <c r="D33" s="51">
        <v>492</v>
      </c>
      <c r="E33" s="52" t="s">
        <v>743</v>
      </c>
      <c r="F33" s="45"/>
      <c r="G33" s="45" t="s">
        <v>369</v>
      </c>
      <c r="H33" s="51">
        <v>170</v>
      </c>
      <c r="I33" s="52" t="s">
        <v>687</v>
      </c>
      <c r="J33" s="51">
        <v>85</v>
      </c>
      <c r="K33" s="55" t="s">
        <v>445</v>
      </c>
      <c r="L33" s="15"/>
    </row>
    <row r="34" spans="1:12" ht="15.75" thickBot="1" x14ac:dyDescent="0.35">
      <c r="A34" s="51">
        <v>21</v>
      </c>
      <c r="B34" s="55" t="s">
        <v>283</v>
      </c>
      <c r="C34" s="45" t="s">
        <v>166</v>
      </c>
      <c r="D34" s="51">
        <v>485</v>
      </c>
      <c r="E34" s="52" t="s">
        <v>1145</v>
      </c>
      <c r="F34" s="45"/>
      <c r="G34" s="45" t="s">
        <v>609</v>
      </c>
      <c r="H34" s="51">
        <v>368</v>
      </c>
      <c r="I34" s="52" t="s">
        <v>1232</v>
      </c>
      <c r="J34" s="51">
        <v>37</v>
      </c>
      <c r="K34" s="55" t="s">
        <v>260</v>
      </c>
      <c r="L34" s="15"/>
    </row>
    <row r="35" spans="1:12" ht="15.75" thickBot="1" x14ac:dyDescent="0.35">
      <c r="A35" s="51">
        <v>22</v>
      </c>
      <c r="B35" s="55" t="s">
        <v>243</v>
      </c>
      <c r="C35" s="45" t="s">
        <v>107</v>
      </c>
      <c r="D35" s="51">
        <v>472</v>
      </c>
      <c r="E35" s="52" t="s">
        <v>1163</v>
      </c>
      <c r="F35" s="45"/>
      <c r="G35" s="45" t="s">
        <v>373</v>
      </c>
      <c r="H35" s="51">
        <v>367</v>
      </c>
      <c r="I35" s="52" t="s">
        <v>1127</v>
      </c>
      <c r="J35" s="51">
        <v>38</v>
      </c>
      <c r="K35" s="55" t="s">
        <v>271</v>
      </c>
      <c r="L35" s="15"/>
    </row>
    <row r="36" spans="1:12" ht="15.75" thickBot="1" x14ac:dyDescent="0.35">
      <c r="A36" s="51">
        <v>23</v>
      </c>
      <c r="B36" s="55" t="s">
        <v>250</v>
      </c>
      <c r="C36" s="45" t="s">
        <v>155</v>
      </c>
      <c r="D36" s="51">
        <v>467</v>
      </c>
      <c r="E36" s="52" t="s">
        <v>733</v>
      </c>
      <c r="F36" s="45"/>
      <c r="G36" s="45" t="s">
        <v>153</v>
      </c>
      <c r="H36" s="51">
        <v>697</v>
      </c>
      <c r="I36" s="52" t="s">
        <v>856</v>
      </c>
      <c r="J36" s="51">
        <v>7</v>
      </c>
      <c r="K36" s="55" t="s">
        <v>237</v>
      </c>
      <c r="L36" s="15"/>
    </row>
    <row r="37" spans="1:12" ht="15.75" thickBot="1" x14ac:dyDescent="0.35">
      <c r="A37" s="51">
        <v>24</v>
      </c>
      <c r="B37" s="55" t="s">
        <v>230</v>
      </c>
      <c r="C37" s="45" t="s">
        <v>354</v>
      </c>
      <c r="D37" s="51">
        <v>463</v>
      </c>
      <c r="E37" s="52" t="s">
        <v>745</v>
      </c>
      <c r="F37" s="45"/>
      <c r="G37" s="45" t="s">
        <v>376</v>
      </c>
      <c r="H37" s="51">
        <v>178</v>
      </c>
      <c r="I37" s="52" t="s">
        <v>773</v>
      </c>
      <c r="J37" s="51">
        <v>81</v>
      </c>
      <c r="K37" s="55" t="s">
        <v>278</v>
      </c>
      <c r="L37" s="15"/>
    </row>
    <row r="38" spans="1:12" ht="15.75" thickBot="1" x14ac:dyDescent="0.35">
      <c r="A38" s="51">
        <v>24</v>
      </c>
      <c r="B38" s="55" t="s">
        <v>252</v>
      </c>
      <c r="C38" s="45" t="s">
        <v>341</v>
      </c>
      <c r="D38" s="51">
        <v>463</v>
      </c>
      <c r="E38" s="52" t="s">
        <v>1385</v>
      </c>
      <c r="F38" s="45"/>
      <c r="G38" s="45" t="s">
        <v>155</v>
      </c>
      <c r="H38" s="51">
        <v>467</v>
      </c>
      <c r="I38" s="52" t="s">
        <v>733</v>
      </c>
      <c r="J38" s="51">
        <v>23</v>
      </c>
      <c r="K38" s="55" t="s">
        <v>250</v>
      </c>
      <c r="L38" s="15"/>
    </row>
    <row r="39" spans="1:12" ht="15.75" thickBot="1" x14ac:dyDescent="0.35">
      <c r="A39" s="51">
        <v>26</v>
      </c>
      <c r="B39" s="55" t="s">
        <v>236</v>
      </c>
      <c r="C39" s="45" t="s">
        <v>634</v>
      </c>
      <c r="D39" s="51">
        <v>456</v>
      </c>
      <c r="E39" s="52" t="s">
        <v>1252</v>
      </c>
      <c r="F39" s="45"/>
      <c r="G39" s="45" t="s">
        <v>622</v>
      </c>
      <c r="H39" s="51">
        <v>302</v>
      </c>
      <c r="I39" s="52" t="s">
        <v>1018</v>
      </c>
      <c r="J39" s="51">
        <v>51</v>
      </c>
      <c r="K39" s="55" t="s">
        <v>291</v>
      </c>
      <c r="L39" s="15"/>
    </row>
    <row r="40" spans="1:12" ht="15.75" thickBot="1" x14ac:dyDescent="0.35">
      <c r="A40" s="51">
        <v>27</v>
      </c>
      <c r="B40" s="55" t="s">
        <v>287</v>
      </c>
      <c r="C40" s="45" t="s">
        <v>669</v>
      </c>
      <c r="D40" s="51">
        <v>447</v>
      </c>
      <c r="E40" s="52" t="s">
        <v>867</v>
      </c>
      <c r="F40" s="45"/>
      <c r="G40" s="45" t="s">
        <v>624</v>
      </c>
      <c r="H40" s="51">
        <v>171</v>
      </c>
      <c r="I40" s="52" t="s">
        <v>679</v>
      </c>
      <c r="J40" s="51">
        <v>84</v>
      </c>
      <c r="K40" s="55" t="s">
        <v>246</v>
      </c>
      <c r="L40" s="15"/>
    </row>
    <row r="41" spans="1:12" ht="15.75" thickBot="1" x14ac:dyDescent="0.35">
      <c r="A41" s="51">
        <v>28</v>
      </c>
      <c r="B41" s="55" t="s">
        <v>255</v>
      </c>
      <c r="C41" s="45" t="s">
        <v>110</v>
      </c>
      <c r="D41" s="51">
        <v>442</v>
      </c>
      <c r="E41" s="52" t="s">
        <v>611</v>
      </c>
      <c r="F41" s="45"/>
      <c r="G41" s="45" t="s">
        <v>128</v>
      </c>
      <c r="H41" s="51">
        <v>301</v>
      </c>
      <c r="I41" s="52" t="s">
        <v>1062</v>
      </c>
      <c r="J41" s="51">
        <v>52</v>
      </c>
      <c r="K41" s="55" t="s">
        <v>279</v>
      </c>
      <c r="L41" s="15"/>
    </row>
    <row r="42" spans="1:12" ht="15.75" thickBot="1" x14ac:dyDescent="0.35">
      <c r="A42" s="51">
        <v>29</v>
      </c>
      <c r="B42" s="55" t="s">
        <v>267</v>
      </c>
      <c r="C42" s="45" t="s">
        <v>320</v>
      </c>
      <c r="D42" s="51">
        <v>416</v>
      </c>
      <c r="E42" s="52" t="s">
        <v>1386</v>
      </c>
      <c r="F42" s="45"/>
      <c r="G42" s="45" t="s">
        <v>350</v>
      </c>
      <c r="H42" s="51">
        <v>314</v>
      </c>
      <c r="I42" s="52" t="s">
        <v>656</v>
      </c>
      <c r="J42" s="51">
        <v>49</v>
      </c>
      <c r="K42" s="55" t="s">
        <v>289</v>
      </c>
      <c r="L42" s="15"/>
    </row>
    <row r="43" spans="1:12" ht="15.75" thickBot="1" x14ac:dyDescent="0.35">
      <c r="A43" s="51">
        <v>30</v>
      </c>
      <c r="B43" s="55" t="s">
        <v>261</v>
      </c>
      <c r="C43" s="45" t="s">
        <v>196</v>
      </c>
      <c r="D43" s="51">
        <v>409</v>
      </c>
      <c r="E43" s="52" t="s">
        <v>574</v>
      </c>
      <c r="F43" s="45"/>
      <c r="G43" s="45" t="s">
        <v>158</v>
      </c>
      <c r="H43" s="51">
        <v>226</v>
      </c>
      <c r="I43" s="52" t="s">
        <v>1033</v>
      </c>
      <c r="J43" s="51">
        <v>71</v>
      </c>
      <c r="K43" s="55" t="s">
        <v>308</v>
      </c>
      <c r="L43" s="15"/>
    </row>
    <row r="44" spans="1:12" ht="15.75" thickBot="1" x14ac:dyDescent="0.35">
      <c r="A44" s="51">
        <v>31</v>
      </c>
      <c r="B44" s="55" t="s">
        <v>327</v>
      </c>
      <c r="C44" s="45" t="s">
        <v>136</v>
      </c>
      <c r="D44" s="51">
        <v>407</v>
      </c>
      <c r="E44" s="52" t="s">
        <v>753</v>
      </c>
      <c r="F44" s="45"/>
      <c r="G44" s="45" t="s">
        <v>107</v>
      </c>
      <c r="H44" s="51">
        <v>472</v>
      </c>
      <c r="I44" s="52" t="s">
        <v>1163</v>
      </c>
      <c r="J44" s="51">
        <v>22</v>
      </c>
      <c r="K44" s="55" t="s">
        <v>243</v>
      </c>
      <c r="L44" s="15"/>
    </row>
    <row r="45" spans="1:12" ht="15.75" thickBot="1" x14ac:dyDescent="0.35">
      <c r="A45" s="51">
        <v>32</v>
      </c>
      <c r="B45" s="55" t="s">
        <v>277</v>
      </c>
      <c r="C45" s="45" t="s">
        <v>132</v>
      </c>
      <c r="D45" s="51">
        <v>400</v>
      </c>
      <c r="E45" s="52" t="s">
        <v>1383</v>
      </c>
      <c r="F45" s="45"/>
      <c r="G45" s="45" t="s">
        <v>1240</v>
      </c>
      <c r="H45" s="51">
        <v>153</v>
      </c>
      <c r="I45" s="52" t="s">
        <v>880</v>
      </c>
      <c r="J45" s="51">
        <v>91</v>
      </c>
      <c r="K45" s="55" t="s">
        <v>301</v>
      </c>
      <c r="L45" s="15"/>
    </row>
    <row r="46" spans="1:12" ht="15.75" thickBot="1" x14ac:dyDescent="0.35">
      <c r="A46" s="51">
        <v>33</v>
      </c>
      <c r="B46" s="55" t="s">
        <v>326</v>
      </c>
      <c r="C46" s="45" t="s">
        <v>212</v>
      </c>
      <c r="D46" s="51">
        <v>398</v>
      </c>
      <c r="E46" s="52" t="s">
        <v>696</v>
      </c>
      <c r="F46" s="45"/>
      <c r="G46" s="45" t="s">
        <v>630</v>
      </c>
      <c r="H46" s="51">
        <v>326</v>
      </c>
      <c r="I46" s="52" t="s">
        <v>759</v>
      </c>
      <c r="J46" s="51">
        <v>44</v>
      </c>
      <c r="K46" s="55" t="s">
        <v>288</v>
      </c>
      <c r="L46" s="15"/>
    </row>
    <row r="47" spans="1:12" ht="15.75" thickBot="1" x14ac:dyDescent="0.35">
      <c r="A47" s="51">
        <v>34</v>
      </c>
      <c r="B47" s="55" t="s">
        <v>268</v>
      </c>
      <c r="C47" s="45" t="s">
        <v>118</v>
      </c>
      <c r="D47" s="51">
        <v>388</v>
      </c>
      <c r="E47" s="52" t="s">
        <v>881</v>
      </c>
      <c r="F47" s="45"/>
      <c r="G47" s="45" t="s">
        <v>1281</v>
      </c>
      <c r="H47" s="51">
        <v>315</v>
      </c>
      <c r="I47" s="52" t="s">
        <v>921</v>
      </c>
      <c r="J47" s="51">
        <v>47</v>
      </c>
      <c r="K47" s="55" t="s">
        <v>286</v>
      </c>
      <c r="L47" s="15"/>
    </row>
    <row r="48" spans="1:12" ht="15.75" thickBot="1" x14ac:dyDescent="0.35">
      <c r="A48" s="51">
        <v>35</v>
      </c>
      <c r="B48" s="55" t="s">
        <v>276</v>
      </c>
      <c r="C48" s="45" t="s">
        <v>437</v>
      </c>
      <c r="D48" s="51">
        <v>378</v>
      </c>
      <c r="E48" s="52" t="s">
        <v>1362</v>
      </c>
      <c r="F48" s="45"/>
      <c r="G48" s="45" t="s">
        <v>166</v>
      </c>
      <c r="H48" s="51">
        <v>485</v>
      </c>
      <c r="I48" s="52" t="s">
        <v>1145</v>
      </c>
      <c r="J48" s="51">
        <v>21</v>
      </c>
      <c r="K48" s="55" t="s">
        <v>283</v>
      </c>
      <c r="L48" s="15"/>
    </row>
    <row r="49" spans="1:12" ht="15.75" thickBot="1" x14ac:dyDescent="0.35">
      <c r="A49" s="51">
        <v>35</v>
      </c>
      <c r="B49" s="55" t="s">
        <v>277</v>
      </c>
      <c r="C49" s="45" t="s">
        <v>384</v>
      </c>
      <c r="D49" s="51">
        <v>378</v>
      </c>
      <c r="E49" s="52" t="s">
        <v>1383</v>
      </c>
      <c r="F49" s="45"/>
      <c r="G49" s="45" t="s">
        <v>357</v>
      </c>
      <c r="H49" s="51">
        <v>351</v>
      </c>
      <c r="I49" s="52" t="s">
        <v>1112</v>
      </c>
      <c r="J49" s="51">
        <v>41</v>
      </c>
      <c r="K49" s="55" t="s">
        <v>274</v>
      </c>
      <c r="L49" s="15"/>
    </row>
    <row r="50" spans="1:12" ht="15.75" thickBot="1" x14ac:dyDescent="0.35">
      <c r="A50" s="51">
        <v>37</v>
      </c>
      <c r="B50" s="55" t="s">
        <v>260</v>
      </c>
      <c r="C50" s="45" t="s">
        <v>609</v>
      </c>
      <c r="D50" s="51">
        <v>368</v>
      </c>
      <c r="E50" s="52" t="s">
        <v>1232</v>
      </c>
      <c r="F50" s="45"/>
      <c r="G50" s="45" t="s">
        <v>634</v>
      </c>
      <c r="H50" s="51">
        <v>456</v>
      </c>
      <c r="I50" s="52" t="s">
        <v>1252</v>
      </c>
      <c r="J50" s="51">
        <v>26</v>
      </c>
      <c r="K50" s="55" t="s">
        <v>236</v>
      </c>
      <c r="L50" s="15"/>
    </row>
    <row r="51" spans="1:12" ht="15.75" thickBot="1" x14ac:dyDescent="0.35">
      <c r="A51" s="51">
        <v>38</v>
      </c>
      <c r="B51" s="55" t="s">
        <v>271</v>
      </c>
      <c r="C51" s="45" t="s">
        <v>373</v>
      </c>
      <c r="D51" s="51">
        <v>367</v>
      </c>
      <c r="E51" s="52" t="s">
        <v>1127</v>
      </c>
      <c r="F51" s="45"/>
      <c r="G51" s="45" t="s">
        <v>637</v>
      </c>
      <c r="H51" s="51">
        <v>315</v>
      </c>
      <c r="I51" s="52" t="s">
        <v>1155</v>
      </c>
      <c r="J51" s="51">
        <v>47</v>
      </c>
      <c r="K51" s="55" t="s">
        <v>281</v>
      </c>
      <c r="L51" s="15"/>
    </row>
    <row r="52" spans="1:12" ht="15.75" thickBot="1" x14ac:dyDescent="0.35">
      <c r="A52" s="51">
        <v>39</v>
      </c>
      <c r="B52" s="55" t="s">
        <v>269</v>
      </c>
      <c r="C52" s="45" t="s">
        <v>661</v>
      </c>
      <c r="D52" s="51">
        <v>355</v>
      </c>
      <c r="E52" s="52" t="s">
        <v>641</v>
      </c>
      <c r="F52" s="45"/>
      <c r="G52" s="45" t="s">
        <v>640</v>
      </c>
      <c r="H52" s="51">
        <v>176</v>
      </c>
      <c r="I52" s="52" t="s">
        <v>1137</v>
      </c>
      <c r="J52" s="51">
        <v>83</v>
      </c>
      <c r="K52" s="55" t="s">
        <v>309</v>
      </c>
      <c r="L52" s="15"/>
    </row>
    <row r="53" spans="1:12" ht="15.75" thickBot="1" x14ac:dyDescent="0.35">
      <c r="A53" s="51">
        <v>40</v>
      </c>
      <c r="B53" s="55" t="s">
        <v>234</v>
      </c>
      <c r="C53" s="45" t="s">
        <v>675</v>
      </c>
      <c r="D53" s="51">
        <v>352</v>
      </c>
      <c r="E53" s="52" t="s">
        <v>1256</v>
      </c>
      <c r="F53" s="45"/>
      <c r="G53" s="45" t="s">
        <v>172</v>
      </c>
      <c r="H53" s="51">
        <v>683</v>
      </c>
      <c r="I53" s="52" t="s">
        <v>993</v>
      </c>
      <c r="J53" s="51">
        <v>8</v>
      </c>
      <c r="K53" s="55" t="s">
        <v>235</v>
      </c>
      <c r="L53" s="15"/>
    </row>
    <row r="54" spans="1:12" ht="15.75" thickBot="1" x14ac:dyDescent="0.35">
      <c r="A54" s="51">
        <v>41</v>
      </c>
      <c r="B54" s="55" t="s">
        <v>274</v>
      </c>
      <c r="C54" s="45" t="s">
        <v>357</v>
      </c>
      <c r="D54" s="51">
        <v>351</v>
      </c>
      <c r="E54" s="52" t="s">
        <v>1112</v>
      </c>
      <c r="F54" s="45"/>
      <c r="G54" s="45" t="s">
        <v>341</v>
      </c>
      <c r="H54" s="51">
        <v>463</v>
      </c>
      <c r="I54" s="52" t="s">
        <v>1385</v>
      </c>
      <c r="J54" s="51">
        <v>24</v>
      </c>
      <c r="K54" s="55" t="s">
        <v>252</v>
      </c>
      <c r="L54" s="15"/>
    </row>
    <row r="55" spans="1:12" ht="15.75" thickBot="1" x14ac:dyDescent="0.35">
      <c r="A55" s="51">
        <v>42</v>
      </c>
      <c r="B55" s="55" t="s">
        <v>296</v>
      </c>
      <c r="C55" s="45" t="s">
        <v>330</v>
      </c>
      <c r="D55" s="51">
        <v>348</v>
      </c>
      <c r="E55" s="52" t="s">
        <v>1193</v>
      </c>
      <c r="F55" s="45"/>
      <c r="G55" s="45" t="s">
        <v>644</v>
      </c>
      <c r="H55" s="51">
        <v>210</v>
      </c>
      <c r="I55" s="52" t="s">
        <v>1037</v>
      </c>
      <c r="J55" s="51">
        <v>75</v>
      </c>
      <c r="K55" s="55" t="s">
        <v>292</v>
      </c>
      <c r="L55" s="15"/>
    </row>
    <row r="56" spans="1:12" ht="15.75" thickBot="1" x14ac:dyDescent="0.35">
      <c r="A56" s="51">
        <v>43</v>
      </c>
      <c r="B56" s="55" t="s">
        <v>228</v>
      </c>
      <c r="C56" s="45" t="s">
        <v>620</v>
      </c>
      <c r="D56" s="51">
        <v>330</v>
      </c>
      <c r="E56" s="52" t="s">
        <v>1071</v>
      </c>
      <c r="F56" s="45"/>
      <c r="G56" s="45" t="s">
        <v>175</v>
      </c>
      <c r="H56" s="51">
        <v>299</v>
      </c>
      <c r="I56" s="52" t="s">
        <v>889</v>
      </c>
      <c r="J56" s="51">
        <v>53</v>
      </c>
      <c r="K56" s="55" t="s">
        <v>254</v>
      </c>
      <c r="L56" s="15"/>
    </row>
    <row r="57" spans="1:12" ht="15.75" thickBot="1" x14ac:dyDescent="0.35">
      <c r="A57" s="51">
        <v>44</v>
      </c>
      <c r="B57" s="55" t="s">
        <v>288</v>
      </c>
      <c r="C57" s="45" t="s">
        <v>630</v>
      </c>
      <c r="D57" s="51">
        <v>326</v>
      </c>
      <c r="E57" s="52" t="s">
        <v>759</v>
      </c>
      <c r="F57" s="45"/>
      <c r="G57" s="45" t="s">
        <v>124</v>
      </c>
      <c r="H57" s="51">
        <v>296</v>
      </c>
      <c r="I57" s="52" t="s">
        <v>1114</v>
      </c>
      <c r="J57" s="51">
        <v>55</v>
      </c>
      <c r="K57" s="55" t="s">
        <v>290</v>
      </c>
      <c r="L57" s="15"/>
    </row>
    <row r="58" spans="1:12" ht="15.75" thickBot="1" x14ac:dyDescent="0.35">
      <c r="A58" s="51">
        <v>45</v>
      </c>
      <c r="B58" s="55" t="s">
        <v>295</v>
      </c>
      <c r="C58" s="45" t="s">
        <v>191</v>
      </c>
      <c r="D58" s="51">
        <v>322</v>
      </c>
      <c r="E58" s="52" t="s">
        <v>1072</v>
      </c>
      <c r="F58" s="45"/>
      <c r="G58" s="45" t="s">
        <v>170</v>
      </c>
      <c r="H58" s="51">
        <v>168</v>
      </c>
      <c r="I58" s="52" t="s">
        <v>702</v>
      </c>
      <c r="J58" s="51">
        <v>87</v>
      </c>
      <c r="K58" s="55" t="s">
        <v>414</v>
      </c>
      <c r="L58" s="15"/>
    </row>
    <row r="59" spans="1:12" ht="15.75" thickBot="1" x14ac:dyDescent="0.35">
      <c r="A59" s="51">
        <v>46</v>
      </c>
      <c r="B59" s="55" t="s">
        <v>273</v>
      </c>
      <c r="C59" s="45" t="s">
        <v>338</v>
      </c>
      <c r="D59" s="51">
        <v>321</v>
      </c>
      <c r="E59" s="52" t="s">
        <v>827</v>
      </c>
      <c r="F59" s="45"/>
      <c r="G59" s="45" t="s">
        <v>394</v>
      </c>
      <c r="H59" s="51">
        <v>179</v>
      </c>
      <c r="I59" s="52" t="s">
        <v>602</v>
      </c>
      <c r="J59" s="51">
        <v>80</v>
      </c>
      <c r="K59" s="55" t="s">
        <v>332</v>
      </c>
      <c r="L59" s="15"/>
    </row>
    <row r="60" spans="1:12" ht="15.75" thickBot="1" x14ac:dyDescent="0.35">
      <c r="A60" s="51">
        <v>47</v>
      </c>
      <c r="B60" s="55" t="s">
        <v>286</v>
      </c>
      <c r="C60" s="45" t="s">
        <v>1281</v>
      </c>
      <c r="D60" s="51">
        <v>315</v>
      </c>
      <c r="E60" s="52" t="s">
        <v>921</v>
      </c>
      <c r="F60" s="45"/>
      <c r="G60" s="45" t="s">
        <v>120</v>
      </c>
      <c r="H60" s="51">
        <v>170</v>
      </c>
      <c r="I60" s="52" t="s">
        <v>612</v>
      </c>
      <c r="J60" s="51">
        <v>85</v>
      </c>
      <c r="K60" s="55" t="s">
        <v>294</v>
      </c>
      <c r="L60" s="15"/>
    </row>
    <row r="61" spans="1:12" ht="15.75" thickBot="1" x14ac:dyDescent="0.35">
      <c r="A61" s="51">
        <v>47</v>
      </c>
      <c r="B61" s="55" t="s">
        <v>281</v>
      </c>
      <c r="C61" s="45" t="s">
        <v>637</v>
      </c>
      <c r="D61" s="51">
        <v>315</v>
      </c>
      <c r="E61" s="52" t="s">
        <v>1155</v>
      </c>
      <c r="F61" s="45"/>
      <c r="G61" s="45" t="s">
        <v>437</v>
      </c>
      <c r="H61" s="51">
        <v>378</v>
      </c>
      <c r="I61" s="52" t="s">
        <v>1362</v>
      </c>
      <c r="J61" s="51">
        <v>35</v>
      </c>
      <c r="K61" s="55" t="s">
        <v>276</v>
      </c>
      <c r="L61" s="15"/>
    </row>
    <row r="62" spans="1:12" ht="15.75" thickBot="1" x14ac:dyDescent="0.35">
      <c r="A62" s="51">
        <v>49</v>
      </c>
      <c r="B62" s="55" t="s">
        <v>289</v>
      </c>
      <c r="C62" s="45" t="s">
        <v>350</v>
      </c>
      <c r="D62" s="51">
        <v>314</v>
      </c>
      <c r="E62" s="52" t="s">
        <v>656</v>
      </c>
      <c r="F62" s="45"/>
      <c r="G62" s="45" t="s">
        <v>654</v>
      </c>
      <c r="H62" s="51">
        <v>224</v>
      </c>
      <c r="I62" s="52" t="s">
        <v>838</v>
      </c>
      <c r="J62" s="51">
        <v>72</v>
      </c>
      <c r="K62" s="55" t="s">
        <v>253</v>
      </c>
      <c r="L62" s="15"/>
    </row>
    <row r="63" spans="1:12" ht="15.75" thickBot="1" x14ac:dyDescent="0.35">
      <c r="A63" s="51">
        <v>50</v>
      </c>
      <c r="B63" s="55" t="s">
        <v>284</v>
      </c>
      <c r="C63" s="45" t="s">
        <v>387</v>
      </c>
      <c r="D63" s="51">
        <v>304</v>
      </c>
      <c r="E63" s="52" t="s">
        <v>1108</v>
      </c>
      <c r="F63" s="45"/>
      <c r="G63" s="45" t="s">
        <v>152</v>
      </c>
      <c r="H63" s="51">
        <v>190</v>
      </c>
      <c r="I63" s="52" t="s">
        <v>1020</v>
      </c>
      <c r="J63" s="51">
        <v>77</v>
      </c>
      <c r="K63" s="55" t="s">
        <v>322</v>
      </c>
      <c r="L63" s="15"/>
    </row>
    <row r="64" spans="1:12" ht="15.75" thickBot="1" x14ac:dyDescent="0.35">
      <c r="A64" s="51">
        <v>51</v>
      </c>
      <c r="B64" s="55" t="s">
        <v>291</v>
      </c>
      <c r="C64" s="45" t="s">
        <v>622</v>
      </c>
      <c r="D64" s="51">
        <v>302</v>
      </c>
      <c r="E64" s="52" t="s">
        <v>1018</v>
      </c>
      <c r="F64" s="45"/>
      <c r="G64" s="45" t="s">
        <v>1241</v>
      </c>
      <c r="H64" s="51">
        <v>188</v>
      </c>
      <c r="I64" s="52" t="s">
        <v>730</v>
      </c>
      <c r="J64" s="51">
        <v>79</v>
      </c>
      <c r="K64" s="55" t="s">
        <v>245</v>
      </c>
      <c r="L64" s="15"/>
    </row>
    <row r="65" spans="1:12" ht="15.75" thickBot="1" x14ac:dyDescent="0.35">
      <c r="A65" s="51">
        <v>52</v>
      </c>
      <c r="B65" s="55" t="s">
        <v>279</v>
      </c>
      <c r="C65" s="45" t="s">
        <v>128</v>
      </c>
      <c r="D65" s="51">
        <v>301</v>
      </c>
      <c r="E65" s="52" t="s">
        <v>1062</v>
      </c>
      <c r="F65" s="45"/>
      <c r="G65" s="45" t="s">
        <v>189</v>
      </c>
      <c r="H65" s="51">
        <v>524</v>
      </c>
      <c r="I65" s="52" t="s">
        <v>1384</v>
      </c>
      <c r="J65" s="51">
        <v>13</v>
      </c>
      <c r="K65" s="55" t="s">
        <v>324</v>
      </c>
      <c r="L65" s="15"/>
    </row>
    <row r="66" spans="1:12" ht="15.75" thickBot="1" x14ac:dyDescent="0.35">
      <c r="A66" s="51">
        <v>53</v>
      </c>
      <c r="B66" s="55" t="s">
        <v>254</v>
      </c>
      <c r="C66" s="45" t="s">
        <v>175</v>
      </c>
      <c r="D66" s="51">
        <v>299</v>
      </c>
      <c r="E66" s="52" t="s">
        <v>889</v>
      </c>
      <c r="F66" s="45"/>
      <c r="G66" s="45" t="s">
        <v>399</v>
      </c>
      <c r="H66" s="51">
        <v>498</v>
      </c>
      <c r="I66" s="52" t="s">
        <v>732</v>
      </c>
      <c r="J66" s="51">
        <v>17</v>
      </c>
      <c r="K66" s="55" t="s">
        <v>266</v>
      </c>
      <c r="L66" s="15"/>
    </row>
    <row r="67" spans="1:12" ht="15.75" thickBot="1" x14ac:dyDescent="0.35">
      <c r="A67" s="51">
        <v>54</v>
      </c>
      <c r="B67" s="55" t="s">
        <v>285</v>
      </c>
      <c r="C67" s="45" t="s">
        <v>438</v>
      </c>
      <c r="D67" s="51">
        <v>297</v>
      </c>
      <c r="E67" s="52" t="s">
        <v>750</v>
      </c>
      <c r="F67" s="45"/>
      <c r="G67" s="45" t="s">
        <v>762</v>
      </c>
      <c r="H67" s="51">
        <v>177</v>
      </c>
      <c r="I67" s="52" t="s">
        <v>871</v>
      </c>
      <c r="J67" s="51">
        <v>82</v>
      </c>
      <c r="K67" s="55" t="s">
        <v>241</v>
      </c>
      <c r="L67" s="15"/>
    </row>
    <row r="68" spans="1:12" ht="15.75" thickBot="1" x14ac:dyDescent="0.35">
      <c r="A68" s="51">
        <v>55</v>
      </c>
      <c r="B68" s="55" t="s">
        <v>290</v>
      </c>
      <c r="C68" s="45" t="s">
        <v>124</v>
      </c>
      <c r="D68" s="51">
        <v>296</v>
      </c>
      <c r="E68" s="52" t="s">
        <v>1114</v>
      </c>
      <c r="F68" s="45"/>
      <c r="G68" s="45" t="s">
        <v>364</v>
      </c>
      <c r="H68" s="51">
        <v>834</v>
      </c>
      <c r="I68" s="52" t="s">
        <v>1085</v>
      </c>
      <c r="J68" s="51">
        <v>2</v>
      </c>
      <c r="K68" s="55" t="s">
        <v>233</v>
      </c>
      <c r="L68" s="15"/>
    </row>
    <row r="69" spans="1:12" ht="15.75" thickBot="1" x14ac:dyDescent="0.35">
      <c r="A69" s="51">
        <v>56</v>
      </c>
      <c r="B69" s="55" t="s">
        <v>226</v>
      </c>
      <c r="C69" s="45" t="s">
        <v>209</v>
      </c>
      <c r="D69" s="51">
        <v>295</v>
      </c>
      <c r="E69" s="52" t="s">
        <v>940</v>
      </c>
      <c r="F69" s="45"/>
      <c r="G69" s="45" t="s">
        <v>1387</v>
      </c>
      <c r="H69" s="51">
        <v>141</v>
      </c>
      <c r="I69" s="52" t="s">
        <v>290</v>
      </c>
      <c r="J69" s="51">
        <v>100</v>
      </c>
      <c r="K69" s="55" t="s">
        <v>1416</v>
      </c>
      <c r="L69" s="15"/>
    </row>
    <row r="70" spans="1:12" ht="15.75" thickBot="1" x14ac:dyDescent="0.35">
      <c r="A70" s="51">
        <v>56</v>
      </c>
      <c r="B70" s="55" t="s">
        <v>264</v>
      </c>
      <c r="C70" s="45" t="s">
        <v>666</v>
      </c>
      <c r="D70" s="51">
        <v>295</v>
      </c>
      <c r="E70" s="52" t="s">
        <v>598</v>
      </c>
      <c r="F70" s="45"/>
      <c r="G70" s="45" t="s">
        <v>401</v>
      </c>
      <c r="H70" s="51">
        <v>248</v>
      </c>
      <c r="I70" s="52" t="s">
        <v>949</v>
      </c>
      <c r="J70" s="51">
        <v>63</v>
      </c>
      <c r="K70" s="55" t="s">
        <v>300</v>
      </c>
      <c r="L70" s="15"/>
    </row>
    <row r="71" spans="1:12" ht="15.75" thickBot="1" x14ac:dyDescent="0.35">
      <c r="A71" s="51">
        <v>58</v>
      </c>
      <c r="B71" s="55" t="s">
        <v>302</v>
      </c>
      <c r="C71" s="45" t="s">
        <v>659</v>
      </c>
      <c r="D71" s="51">
        <v>285</v>
      </c>
      <c r="E71" s="52" t="s">
        <v>1115</v>
      </c>
      <c r="F71" s="45"/>
      <c r="G71" s="45" t="s">
        <v>661</v>
      </c>
      <c r="H71" s="51">
        <v>355</v>
      </c>
      <c r="I71" s="52" t="s">
        <v>641</v>
      </c>
      <c r="J71" s="51">
        <v>39</v>
      </c>
      <c r="K71" s="55" t="s">
        <v>269</v>
      </c>
      <c r="L71" s="15"/>
    </row>
    <row r="72" spans="1:12" ht="15.75" thickBot="1" x14ac:dyDescent="0.35">
      <c r="A72" s="51">
        <v>59</v>
      </c>
      <c r="B72" s="55" t="s">
        <v>272</v>
      </c>
      <c r="C72" s="45" t="s">
        <v>600</v>
      </c>
      <c r="D72" s="51">
        <v>267</v>
      </c>
      <c r="E72" s="52" t="s">
        <v>1207</v>
      </c>
      <c r="F72" s="45"/>
      <c r="G72" s="45" t="s">
        <v>191</v>
      </c>
      <c r="H72" s="51">
        <v>322</v>
      </c>
      <c r="I72" s="52" t="s">
        <v>1072</v>
      </c>
      <c r="J72" s="51">
        <v>45</v>
      </c>
      <c r="K72" s="55" t="s">
        <v>295</v>
      </c>
      <c r="L72" s="15"/>
    </row>
    <row r="73" spans="1:12" ht="15.75" thickBot="1" x14ac:dyDescent="0.35">
      <c r="A73" s="51">
        <v>60</v>
      </c>
      <c r="B73" s="55" t="s">
        <v>282</v>
      </c>
      <c r="C73" s="45" t="s">
        <v>361</v>
      </c>
      <c r="D73" s="51">
        <v>260</v>
      </c>
      <c r="E73" s="52" t="s">
        <v>658</v>
      </c>
      <c r="F73" s="45"/>
      <c r="G73" s="45" t="s">
        <v>318</v>
      </c>
      <c r="H73" s="51">
        <v>723</v>
      </c>
      <c r="I73" s="52" t="s">
        <v>1377</v>
      </c>
      <c r="J73" s="51">
        <v>4</v>
      </c>
      <c r="K73" s="55" t="s">
        <v>229</v>
      </c>
      <c r="L73" s="15"/>
    </row>
    <row r="74" spans="1:12" ht="15.75" thickBot="1" x14ac:dyDescent="0.35">
      <c r="A74" s="51">
        <v>61</v>
      </c>
      <c r="B74" s="55" t="s">
        <v>328</v>
      </c>
      <c r="C74" s="45" t="s">
        <v>447</v>
      </c>
      <c r="D74" s="51">
        <v>256</v>
      </c>
      <c r="E74" s="52" t="s">
        <v>1168</v>
      </c>
      <c r="F74" s="45"/>
      <c r="G74" s="45" t="s">
        <v>370</v>
      </c>
      <c r="H74" s="51">
        <v>498</v>
      </c>
      <c r="I74" s="52" t="s">
        <v>618</v>
      </c>
      <c r="J74" s="51">
        <v>17</v>
      </c>
      <c r="K74" s="55" t="s">
        <v>259</v>
      </c>
      <c r="L74" s="15"/>
    </row>
    <row r="75" spans="1:12" ht="15.75" thickBot="1" x14ac:dyDescent="0.35">
      <c r="A75" s="51">
        <v>62</v>
      </c>
      <c r="B75" s="55" t="s">
        <v>304</v>
      </c>
      <c r="C75" s="45" t="s">
        <v>140</v>
      </c>
      <c r="D75" s="51">
        <v>249</v>
      </c>
      <c r="E75" s="52" t="s">
        <v>1029</v>
      </c>
      <c r="F75" s="45"/>
      <c r="G75" s="45" t="s">
        <v>330</v>
      </c>
      <c r="H75" s="51">
        <v>348</v>
      </c>
      <c r="I75" s="52" t="s">
        <v>1193</v>
      </c>
      <c r="J75" s="51">
        <v>42</v>
      </c>
      <c r="K75" s="55" t="s">
        <v>296</v>
      </c>
      <c r="L75" s="15"/>
    </row>
    <row r="76" spans="1:12" ht="15.75" thickBot="1" x14ac:dyDescent="0.35">
      <c r="A76" s="51">
        <v>63</v>
      </c>
      <c r="B76" s="55" t="s">
        <v>300</v>
      </c>
      <c r="C76" s="45" t="s">
        <v>401</v>
      </c>
      <c r="D76" s="51">
        <v>248</v>
      </c>
      <c r="E76" s="52" t="s">
        <v>949</v>
      </c>
      <c r="F76" s="45"/>
      <c r="G76" s="45" t="s">
        <v>669</v>
      </c>
      <c r="H76" s="51">
        <v>447</v>
      </c>
      <c r="I76" s="52" t="s">
        <v>867</v>
      </c>
      <c r="J76" s="51">
        <v>27</v>
      </c>
      <c r="K76" s="55" t="s">
        <v>287</v>
      </c>
      <c r="L76" s="15"/>
    </row>
    <row r="77" spans="1:12" ht="15.75" thickBot="1" x14ac:dyDescent="0.35">
      <c r="A77" s="51">
        <v>64</v>
      </c>
      <c r="B77" s="55" t="s">
        <v>307</v>
      </c>
      <c r="C77" s="45" t="s">
        <v>682</v>
      </c>
      <c r="D77" s="51">
        <v>247</v>
      </c>
      <c r="E77" s="52" t="s">
        <v>1116</v>
      </c>
      <c r="F77" s="45"/>
      <c r="G77" s="45" t="s">
        <v>366</v>
      </c>
      <c r="H77" s="51">
        <v>237</v>
      </c>
      <c r="I77" s="52" t="s">
        <v>1256</v>
      </c>
      <c r="J77" s="51">
        <v>66</v>
      </c>
      <c r="K77" s="55" t="s">
        <v>234</v>
      </c>
      <c r="L77" s="15"/>
    </row>
    <row r="78" spans="1:12" ht="15.75" thickBot="1" x14ac:dyDescent="0.35">
      <c r="A78" s="51">
        <v>64</v>
      </c>
      <c r="B78" s="55" t="s">
        <v>297</v>
      </c>
      <c r="C78" s="45" t="s">
        <v>649</v>
      </c>
      <c r="D78" s="51">
        <v>247</v>
      </c>
      <c r="E78" s="52" t="s">
        <v>892</v>
      </c>
      <c r="F78" s="45"/>
      <c r="G78" s="45" t="s">
        <v>408</v>
      </c>
      <c r="H78" s="51">
        <v>144</v>
      </c>
      <c r="I78" s="52" t="s">
        <v>687</v>
      </c>
      <c r="J78" s="51">
        <v>99</v>
      </c>
      <c r="K78" s="55" t="s">
        <v>445</v>
      </c>
      <c r="L78" s="15"/>
    </row>
    <row r="79" spans="1:12" ht="15.75" thickBot="1" x14ac:dyDescent="0.35">
      <c r="A79" s="51">
        <v>66</v>
      </c>
      <c r="B79" s="55" t="s">
        <v>234</v>
      </c>
      <c r="C79" s="45" t="s">
        <v>366</v>
      </c>
      <c r="D79" s="51">
        <v>237</v>
      </c>
      <c r="E79" s="52" t="s">
        <v>1256</v>
      </c>
      <c r="F79" s="45"/>
      <c r="G79" s="45" t="s">
        <v>209</v>
      </c>
      <c r="H79" s="51">
        <v>295</v>
      </c>
      <c r="I79" s="52" t="s">
        <v>940</v>
      </c>
      <c r="J79" s="51">
        <v>56</v>
      </c>
      <c r="K79" s="55" t="s">
        <v>226</v>
      </c>
      <c r="L79" s="15"/>
    </row>
    <row r="80" spans="1:12" ht="15.75" thickBot="1" x14ac:dyDescent="0.35">
      <c r="A80" s="51">
        <v>67</v>
      </c>
      <c r="B80" s="55" t="s">
        <v>232</v>
      </c>
      <c r="C80" s="45" t="s">
        <v>663</v>
      </c>
      <c r="D80" s="51">
        <v>235</v>
      </c>
      <c r="E80" s="52" t="s">
        <v>657</v>
      </c>
      <c r="F80" s="45"/>
      <c r="G80" s="45" t="s">
        <v>320</v>
      </c>
      <c r="H80" s="51">
        <v>416</v>
      </c>
      <c r="I80" s="52" t="s">
        <v>1386</v>
      </c>
      <c r="J80" s="51">
        <v>29</v>
      </c>
      <c r="K80" s="55" t="s">
        <v>267</v>
      </c>
      <c r="L80" s="15"/>
    </row>
    <row r="81" spans="1:12" ht="15.75" thickBot="1" x14ac:dyDescent="0.35">
      <c r="A81" s="51">
        <v>68</v>
      </c>
      <c r="B81" s="55" t="s">
        <v>263</v>
      </c>
      <c r="C81" s="45" t="s">
        <v>198</v>
      </c>
      <c r="D81" s="51">
        <v>231</v>
      </c>
      <c r="E81" s="52" t="s">
        <v>1076</v>
      </c>
      <c r="F81" s="45"/>
      <c r="G81" s="45" t="s">
        <v>1284</v>
      </c>
      <c r="H81" s="51">
        <v>147</v>
      </c>
      <c r="I81" s="52" t="s">
        <v>775</v>
      </c>
      <c r="J81" s="51">
        <v>96</v>
      </c>
      <c r="K81" s="55" t="s">
        <v>329</v>
      </c>
      <c r="L81" s="15"/>
    </row>
    <row r="82" spans="1:12" ht="15.75" thickBot="1" x14ac:dyDescent="0.35">
      <c r="A82" s="51">
        <v>69</v>
      </c>
      <c r="B82" s="55" t="s">
        <v>308</v>
      </c>
      <c r="C82" s="45" t="s">
        <v>319</v>
      </c>
      <c r="D82" s="51">
        <v>230</v>
      </c>
      <c r="E82" s="52" t="s">
        <v>1033</v>
      </c>
      <c r="F82" s="45"/>
      <c r="G82" s="45" t="s">
        <v>659</v>
      </c>
      <c r="H82" s="51">
        <v>285</v>
      </c>
      <c r="I82" s="52" t="s">
        <v>1115</v>
      </c>
      <c r="J82" s="51">
        <v>58</v>
      </c>
      <c r="K82" s="55" t="s">
        <v>302</v>
      </c>
      <c r="L82" s="15"/>
    </row>
    <row r="83" spans="1:12" ht="15.75" thickBot="1" x14ac:dyDescent="0.35">
      <c r="A83" s="51">
        <v>69</v>
      </c>
      <c r="B83" s="55" t="s">
        <v>299</v>
      </c>
      <c r="C83" s="45" t="s">
        <v>691</v>
      </c>
      <c r="D83" s="51">
        <v>230</v>
      </c>
      <c r="E83" s="52" t="s">
        <v>625</v>
      </c>
      <c r="F83" s="45"/>
      <c r="G83" s="45" t="s">
        <v>691</v>
      </c>
      <c r="H83" s="51">
        <v>230</v>
      </c>
      <c r="I83" s="52" t="s">
        <v>625</v>
      </c>
      <c r="J83" s="51">
        <v>69</v>
      </c>
      <c r="K83" s="55" t="s">
        <v>299</v>
      </c>
      <c r="L83" s="15"/>
    </row>
    <row r="84" spans="1:12" ht="15.75" thickBot="1" x14ac:dyDescent="0.35">
      <c r="A84" s="51">
        <v>71</v>
      </c>
      <c r="B84" s="55" t="s">
        <v>308</v>
      </c>
      <c r="C84" s="45" t="s">
        <v>158</v>
      </c>
      <c r="D84" s="51">
        <v>226</v>
      </c>
      <c r="E84" s="52" t="s">
        <v>1033</v>
      </c>
      <c r="F84" s="45"/>
      <c r="G84" s="45" t="s">
        <v>212</v>
      </c>
      <c r="H84" s="51">
        <v>398</v>
      </c>
      <c r="I84" s="52" t="s">
        <v>696</v>
      </c>
      <c r="J84" s="51">
        <v>33</v>
      </c>
      <c r="K84" s="55" t="s">
        <v>326</v>
      </c>
      <c r="L84" s="15"/>
    </row>
    <row r="85" spans="1:12" ht="15.75" thickBot="1" x14ac:dyDescent="0.35">
      <c r="A85" s="51">
        <v>72</v>
      </c>
      <c r="B85" s="55" t="s">
        <v>253</v>
      </c>
      <c r="C85" s="45" t="s">
        <v>654</v>
      </c>
      <c r="D85" s="51">
        <v>224</v>
      </c>
      <c r="E85" s="52" t="s">
        <v>838</v>
      </c>
      <c r="F85" s="45"/>
      <c r="G85" s="45" t="s">
        <v>1285</v>
      </c>
      <c r="H85" s="51">
        <v>190</v>
      </c>
      <c r="I85" s="52" t="s">
        <v>769</v>
      </c>
      <c r="J85" s="51">
        <v>77</v>
      </c>
      <c r="K85" s="55" t="s">
        <v>314</v>
      </c>
      <c r="L85" s="15"/>
    </row>
    <row r="86" spans="1:12" ht="15.75" thickBot="1" x14ac:dyDescent="0.35">
      <c r="A86" s="51">
        <v>73</v>
      </c>
      <c r="B86" s="55" t="s">
        <v>265</v>
      </c>
      <c r="C86" s="45" t="s">
        <v>443</v>
      </c>
      <c r="D86" s="51">
        <v>218</v>
      </c>
      <c r="E86" s="52" t="s">
        <v>607</v>
      </c>
      <c r="F86" s="45"/>
      <c r="G86" s="45" t="s">
        <v>395</v>
      </c>
      <c r="H86" s="51">
        <v>505</v>
      </c>
      <c r="I86" s="52" t="s">
        <v>1279</v>
      </c>
      <c r="J86" s="51">
        <v>14</v>
      </c>
      <c r="K86" s="55" t="s">
        <v>256</v>
      </c>
      <c r="L86" s="15"/>
    </row>
    <row r="87" spans="1:12" ht="15.75" thickBot="1" x14ac:dyDescent="0.35">
      <c r="A87" s="51">
        <v>74</v>
      </c>
      <c r="B87" s="55" t="s">
        <v>298</v>
      </c>
      <c r="C87" s="45" t="s">
        <v>115</v>
      </c>
      <c r="D87" s="51">
        <v>214</v>
      </c>
      <c r="E87" s="52" t="s">
        <v>839</v>
      </c>
      <c r="F87" s="45"/>
      <c r="G87" s="45" t="s">
        <v>199</v>
      </c>
      <c r="H87" s="51">
        <v>730</v>
      </c>
      <c r="I87" s="52" t="s">
        <v>1376</v>
      </c>
      <c r="J87" s="51">
        <v>3</v>
      </c>
      <c r="K87" s="55" t="s">
        <v>240</v>
      </c>
      <c r="L87" s="15"/>
    </row>
    <row r="88" spans="1:12" ht="15.75" thickBot="1" x14ac:dyDescent="0.35">
      <c r="A88" s="51">
        <v>75</v>
      </c>
      <c r="B88" s="55" t="s">
        <v>292</v>
      </c>
      <c r="C88" s="45" t="s">
        <v>644</v>
      </c>
      <c r="D88" s="51">
        <v>210</v>
      </c>
      <c r="E88" s="52" t="s">
        <v>1037</v>
      </c>
      <c r="F88" s="45"/>
      <c r="G88" s="45" t="s">
        <v>438</v>
      </c>
      <c r="H88" s="51">
        <v>297</v>
      </c>
      <c r="I88" s="52" t="s">
        <v>750</v>
      </c>
      <c r="J88" s="51">
        <v>54</v>
      </c>
      <c r="K88" s="55" t="s">
        <v>285</v>
      </c>
      <c r="L88" s="15"/>
    </row>
    <row r="89" spans="1:12" ht="15.75" thickBot="1" x14ac:dyDescent="0.35">
      <c r="A89" s="51">
        <v>76</v>
      </c>
      <c r="B89" s="55" t="s">
        <v>292</v>
      </c>
      <c r="C89" s="45" t="s">
        <v>388</v>
      </c>
      <c r="D89" s="51">
        <v>195</v>
      </c>
      <c r="E89" s="52" t="s">
        <v>1037</v>
      </c>
      <c r="F89" s="45"/>
      <c r="G89" s="45" t="s">
        <v>426</v>
      </c>
      <c r="H89" s="51">
        <v>714</v>
      </c>
      <c r="I89" s="52" t="s">
        <v>1360</v>
      </c>
      <c r="J89" s="51">
        <v>5</v>
      </c>
      <c r="K89" s="55" t="s">
        <v>231</v>
      </c>
      <c r="L89" s="15"/>
    </row>
    <row r="90" spans="1:12" ht="15.75" thickBot="1" x14ac:dyDescent="0.35">
      <c r="A90" s="51">
        <v>77</v>
      </c>
      <c r="B90" s="55" t="s">
        <v>322</v>
      </c>
      <c r="C90" s="45" t="s">
        <v>152</v>
      </c>
      <c r="D90" s="51">
        <v>190</v>
      </c>
      <c r="E90" s="52" t="s">
        <v>1020</v>
      </c>
      <c r="F90" s="45"/>
      <c r="G90" s="45" t="s">
        <v>384</v>
      </c>
      <c r="H90" s="51">
        <v>378</v>
      </c>
      <c r="I90" s="52" t="s">
        <v>1383</v>
      </c>
      <c r="J90" s="51">
        <v>35</v>
      </c>
      <c r="K90" s="55" t="s">
        <v>277</v>
      </c>
      <c r="L90" s="15"/>
    </row>
    <row r="91" spans="1:12" ht="15.75" thickBot="1" x14ac:dyDescent="0.35">
      <c r="A91" s="51">
        <v>77</v>
      </c>
      <c r="B91" s="55" t="s">
        <v>314</v>
      </c>
      <c r="C91" s="45" t="s">
        <v>1285</v>
      </c>
      <c r="D91" s="51">
        <v>190</v>
      </c>
      <c r="E91" s="52" t="s">
        <v>769</v>
      </c>
      <c r="F91" s="45"/>
      <c r="G91" s="45" t="s">
        <v>1286</v>
      </c>
      <c r="H91" s="51">
        <v>146</v>
      </c>
      <c r="I91" s="52" t="s">
        <v>619</v>
      </c>
      <c r="J91" s="51">
        <v>98</v>
      </c>
      <c r="K91" s="55" t="s">
        <v>305</v>
      </c>
      <c r="L91" s="15"/>
    </row>
    <row r="92" spans="1:12" ht="15.75" thickBot="1" x14ac:dyDescent="0.35">
      <c r="A92" s="51">
        <v>79</v>
      </c>
      <c r="B92" s="55" t="s">
        <v>245</v>
      </c>
      <c r="C92" s="45" t="s">
        <v>1241</v>
      </c>
      <c r="D92" s="51">
        <v>188</v>
      </c>
      <c r="E92" s="52" t="s">
        <v>730</v>
      </c>
      <c r="F92" s="45"/>
      <c r="G92" s="45" t="s">
        <v>111</v>
      </c>
      <c r="H92" s="51">
        <v>704</v>
      </c>
      <c r="I92" s="52" t="s">
        <v>1380</v>
      </c>
      <c r="J92" s="51">
        <v>6</v>
      </c>
      <c r="K92" s="55" t="s">
        <v>227</v>
      </c>
      <c r="L92" s="15"/>
    </row>
    <row r="93" spans="1:12" ht="15.75" thickBot="1" x14ac:dyDescent="0.35">
      <c r="A93" s="51">
        <v>80</v>
      </c>
      <c r="B93" s="55" t="s">
        <v>332</v>
      </c>
      <c r="C93" s="45" t="s">
        <v>394</v>
      </c>
      <c r="D93" s="51">
        <v>179</v>
      </c>
      <c r="E93" s="52" t="s">
        <v>602</v>
      </c>
      <c r="F93" s="45"/>
      <c r="G93" s="45" t="s">
        <v>447</v>
      </c>
      <c r="H93" s="51">
        <v>256</v>
      </c>
      <c r="I93" s="52" t="s">
        <v>1168</v>
      </c>
      <c r="J93" s="51">
        <v>61</v>
      </c>
      <c r="K93" s="55" t="s">
        <v>328</v>
      </c>
      <c r="L93" s="15"/>
    </row>
    <row r="94" spans="1:12" ht="15.75" thickBot="1" x14ac:dyDescent="0.35">
      <c r="A94" s="51">
        <v>81</v>
      </c>
      <c r="B94" s="55" t="s">
        <v>278</v>
      </c>
      <c r="C94" s="45" t="s">
        <v>376</v>
      </c>
      <c r="D94" s="51">
        <v>178</v>
      </c>
      <c r="E94" s="52" t="s">
        <v>773</v>
      </c>
      <c r="F94" s="45"/>
      <c r="G94" s="45" t="s">
        <v>675</v>
      </c>
      <c r="H94" s="51">
        <v>352</v>
      </c>
      <c r="I94" s="52" t="s">
        <v>1256</v>
      </c>
      <c r="J94" s="51">
        <v>40</v>
      </c>
      <c r="K94" s="55" t="s">
        <v>234</v>
      </c>
      <c r="L94" s="15"/>
    </row>
    <row r="95" spans="1:12" ht="15.75" thickBot="1" x14ac:dyDescent="0.35">
      <c r="A95" s="51">
        <v>82</v>
      </c>
      <c r="B95" s="55" t="s">
        <v>241</v>
      </c>
      <c r="C95" s="45" t="s">
        <v>762</v>
      </c>
      <c r="D95" s="51">
        <v>177</v>
      </c>
      <c r="E95" s="52" t="s">
        <v>871</v>
      </c>
      <c r="F95" s="45"/>
      <c r="G95" s="45" t="s">
        <v>388</v>
      </c>
      <c r="H95" s="51">
        <v>195</v>
      </c>
      <c r="I95" s="52" t="s">
        <v>1037</v>
      </c>
      <c r="J95" s="51">
        <v>76</v>
      </c>
      <c r="K95" s="55" t="s">
        <v>292</v>
      </c>
      <c r="L95" s="15"/>
    </row>
    <row r="96" spans="1:12" ht="15.75" thickBot="1" x14ac:dyDescent="0.35">
      <c r="A96" s="51">
        <v>83</v>
      </c>
      <c r="B96" s="55" t="s">
        <v>309</v>
      </c>
      <c r="C96" s="45" t="s">
        <v>640</v>
      </c>
      <c r="D96" s="51">
        <v>176</v>
      </c>
      <c r="E96" s="52" t="s">
        <v>1137</v>
      </c>
      <c r="F96" s="45"/>
      <c r="G96" s="45" t="s">
        <v>663</v>
      </c>
      <c r="H96" s="51">
        <v>235</v>
      </c>
      <c r="I96" s="52" t="s">
        <v>657</v>
      </c>
      <c r="J96" s="51">
        <v>67</v>
      </c>
      <c r="K96" s="55" t="s">
        <v>232</v>
      </c>
      <c r="L96" s="15"/>
    </row>
    <row r="97" spans="1:12" ht="15.75" thickBot="1" x14ac:dyDescent="0.35">
      <c r="A97" s="51">
        <v>84</v>
      </c>
      <c r="B97" s="55" t="s">
        <v>246</v>
      </c>
      <c r="C97" s="45" t="s">
        <v>624</v>
      </c>
      <c r="D97" s="51">
        <v>171</v>
      </c>
      <c r="E97" s="52" t="s">
        <v>679</v>
      </c>
      <c r="F97" s="45"/>
      <c r="G97" s="45" t="s">
        <v>620</v>
      </c>
      <c r="H97" s="51">
        <v>330</v>
      </c>
      <c r="I97" s="52" t="s">
        <v>1071</v>
      </c>
      <c r="J97" s="51">
        <v>43</v>
      </c>
      <c r="K97" s="55" t="s">
        <v>228</v>
      </c>
      <c r="L97" s="15"/>
    </row>
    <row r="98" spans="1:12" ht="15.75" thickBot="1" x14ac:dyDescent="0.35">
      <c r="A98" s="51">
        <v>85</v>
      </c>
      <c r="B98" s="55" t="s">
        <v>445</v>
      </c>
      <c r="C98" s="45" t="s">
        <v>369</v>
      </c>
      <c r="D98" s="51">
        <v>170</v>
      </c>
      <c r="E98" s="52" t="s">
        <v>687</v>
      </c>
      <c r="F98" s="45"/>
      <c r="G98" s="45" t="s">
        <v>682</v>
      </c>
      <c r="H98" s="51">
        <v>247</v>
      </c>
      <c r="I98" s="52" t="s">
        <v>1116</v>
      </c>
      <c r="J98" s="51">
        <v>64</v>
      </c>
      <c r="K98" s="55" t="s">
        <v>307</v>
      </c>
      <c r="L98" s="15"/>
    </row>
    <row r="99" spans="1:12" ht="15.75" thickBot="1" x14ac:dyDescent="0.35">
      <c r="A99" s="51">
        <v>85</v>
      </c>
      <c r="B99" s="55" t="s">
        <v>294</v>
      </c>
      <c r="C99" s="45" t="s">
        <v>120</v>
      </c>
      <c r="D99" s="51">
        <v>170</v>
      </c>
      <c r="E99" s="52" t="s">
        <v>612</v>
      </c>
      <c r="F99" s="45"/>
      <c r="G99" s="45" t="s">
        <v>385</v>
      </c>
      <c r="H99" s="51">
        <v>492</v>
      </c>
      <c r="I99" s="52" t="s">
        <v>743</v>
      </c>
      <c r="J99" s="51">
        <v>20</v>
      </c>
      <c r="K99" s="55" t="s">
        <v>325</v>
      </c>
      <c r="L99" s="15"/>
    </row>
    <row r="100" spans="1:12" ht="15.75" thickBot="1" x14ac:dyDescent="0.35">
      <c r="A100" s="51">
        <v>87</v>
      </c>
      <c r="B100" s="55" t="s">
        <v>414</v>
      </c>
      <c r="C100" s="45" t="s">
        <v>170</v>
      </c>
      <c r="D100" s="51">
        <v>168</v>
      </c>
      <c r="E100" s="52" t="s">
        <v>702</v>
      </c>
      <c r="F100" s="45"/>
      <c r="G100" s="45" t="s">
        <v>196</v>
      </c>
      <c r="H100" s="51">
        <v>409</v>
      </c>
      <c r="I100" s="52" t="s">
        <v>574</v>
      </c>
      <c r="J100" s="51">
        <v>30</v>
      </c>
      <c r="K100" s="55" t="s">
        <v>261</v>
      </c>
      <c r="L100" s="15"/>
    </row>
    <row r="101" spans="1:12" ht="15.75" thickBot="1" x14ac:dyDescent="0.35">
      <c r="A101" s="51">
        <v>88</v>
      </c>
      <c r="B101" s="55" t="s">
        <v>332</v>
      </c>
      <c r="C101" s="45" t="s">
        <v>448</v>
      </c>
      <c r="D101" s="51">
        <v>167</v>
      </c>
      <c r="E101" s="52" t="s">
        <v>602</v>
      </c>
      <c r="F101" s="45"/>
      <c r="G101" s="45" t="s">
        <v>1287</v>
      </c>
      <c r="H101" s="51">
        <v>147</v>
      </c>
      <c r="I101" s="52" t="s">
        <v>684</v>
      </c>
      <c r="J101" s="51">
        <v>96</v>
      </c>
      <c r="K101" s="55" t="s">
        <v>303</v>
      </c>
      <c r="L101" s="15"/>
    </row>
    <row r="102" spans="1:12" ht="15.75" thickBot="1" x14ac:dyDescent="0.35">
      <c r="A102" s="51">
        <v>89</v>
      </c>
      <c r="B102" s="55" t="s">
        <v>313</v>
      </c>
      <c r="C102" s="45" t="s">
        <v>685</v>
      </c>
      <c r="D102" s="51">
        <v>165</v>
      </c>
      <c r="E102" s="52" t="s">
        <v>1021</v>
      </c>
      <c r="F102" s="45"/>
      <c r="G102" s="45" t="s">
        <v>1257</v>
      </c>
      <c r="H102" s="51">
        <v>153</v>
      </c>
      <c r="I102" s="52" t="s">
        <v>796</v>
      </c>
      <c r="J102" s="51">
        <v>91</v>
      </c>
      <c r="K102" s="55" t="s">
        <v>1416</v>
      </c>
      <c r="L102" s="15"/>
    </row>
    <row r="103" spans="1:12" ht="15.75" thickBot="1" x14ac:dyDescent="0.35">
      <c r="A103" s="51">
        <v>90</v>
      </c>
      <c r="B103" s="55" t="s">
        <v>414</v>
      </c>
      <c r="C103" s="45" t="s">
        <v>367</v>
      </c>
      <c r="D103" s="51">
        <v>163</v>
      </c>
      <c r="E103" s="52" t="s">
        <v>702</v>
      </c>
      <c r="F103" s="45"/>
      <c r="G103" s="45" t="s">
        <v>1353</v>
      </c>
      <c r="H103" s="51">
        <v>543</v>
      </c>
      <c r="I103" s="52" t="s">
        <v>1350</v>
      </c>
      <c r="J103" s="51">
        <v>11</v>
      </c>
      <c r="K103" s="55" t="s">
        <v>248</v>
      </c>
      <c r="L103" s="15"/>
    </row>
    <row r="104" spans="1:12" ht="15.75" thickBot="1" x14ac:dyDescent="0.35">
      <c r="A104" s="51">
        <v>91</v>
      </c>
      <c r="B104" s="55" t="s">
        <v>301</v>
      </c>
      <c r="C104" s="45" t="s">
        <v>1240</v>
      </c>
      <c r="D104" s="51">
        <v>153</v>
      </c>
      <c r="E104" s="52" t="s">
        <v>880</v>
      </c>
      <c r="F104" s="45"/>
      <c r="G104" s="45" t="s">
        <v>666</v>
      </c>
      <c r="H104" s="51">
        <v>295</v>
      </c>
      <c r="I104" s="52" t="s">
        <v>598</v>
      </c>
      <c r="J104" s="51">
        <v>56</v>
      </c>
      <c r="K104" s="55" t="s">
        <v>264</v>
      </c>
      <c r="L104" s="15"/>
    </row>
    <row r="105" spans="1:12" ht="15.75" thickBot="1" x14ac:dyDescent="0.35">
      <c r="A105" s="51">
        <v>91</v>
      </c>
      <c r="B105" s="55" t="s">
        <v>1416</v>
      </c>
      <c r="C105" s="45" t="s">
        <v>1257</v>
      </c>
      <c r="D105" s="51">
        <v>153</v>
      </c>
      <c r="E105" s="52" t="s">
        <v>796</v>
      </c>
      <c r="F105" s="45"/>
      <c r="G105" s="45" t="s">
        <v>1357</v>
      </c>
      <c r="H105" s="51">
        <v>150</v>
      </c>
      <c r="I105" s="52" t="s">
        <v>871</v>
      </c>
      <c r="J105" s="51">
        <v>94</v>
      </c>
      <c r="K105" s="55" t="s">
        <v>241</v>
      </c>
      <c r="L105" s="15"/>
    </row>
    <row r="106" spans="1:12" ht="15.75" thickBot="1" x14ac:dyDescent="0.35">
      <c r="A106" s="51">
        <v>93</v>
      </c>
      <c r="B106" s="55" t="s">
        <v>1416</v>
      </c>
      <c r="C106" s="45" t="s">
        <v>1381</v>
      </c>
      <c r="D106" s="51">
        <v>151</v>
      </c>
      <c r="E106" s="52" t="s">
        <v>817</v>
      </c>
      <c r="F106" s="45"/>
      <c r="G106" s="45" t="s">
        <v>387</v>
      </c>
      <c r="H106" s="51">
        <v>304</v>
      </c>
      <c r="I106" s="52" t="s">
        <v>1108</v>
      </c>
      <c r="J106" s="51">
        <v>50</v>
      </c>
      <c r="K106" s="55" t="s">
        <v>284</v>
      </c>
      <c r="L106" s="15"/>
    </row>
    <row r="107" spans="1:12" ht="15.75" thickBot="1" x14ac:dyDescent="0.35">
      <c r="A107" s="51">
        <v>94</v>
      </c>
      <c r="B107" s="55" t="s">
        <v>305</v>
      </c>
      <c r="C107" s="45" t="s">
        <v>121</v>
      </c>
      <c r="D107" s="51">
        <v>150</v>
      </c>
      <c r="E107" s="52" t="s">
        <v>619</v>
      </c>
      <c r="F107" s="45"/>
      <c r="G107" s="45" t="s">
        <v>118</v>
      </c>
      <c r="H107" s="51">
        <v>388</v>
      </c>
      <c r="I107" s="52" t="s">
        <v>881</v>
      </c>
      <c r="J107" s="51">
        <v>34</v>
      </c>
      <c r="K107" s="55" t="s">
        <v>268</v>
      </c>
      <c r="L107" s="15"/>
    </row>
    <row r="108" spans="1:12" ht="15.75" thickBot="1" x14ac:dyDescent="0.35">
      <c r="A108" s="51">
        <v>94</v>
      </c>
      <c r="B108" s="55" t="s">
        <v>241</v>
      </c>
      <c r="C108" s="45" t="s">
        <v>1357</v>
      </c>
      <c r="D108" s="51">
        <v>150</v>
      </c>
      <c r="E108" s="52" t="s">
        <v>871</v>
      </c>
      <c r="F108" s="45"/>
      <c r="G108" s="45" t="s">
        <v>685</v>
      </c>
      <c r="H108" s="51">
        <v>165</v>
      </c>
      <c r="I108" s="52" t="s">
        <v>1021</v>
      </c>
      <c r="J108" s="51">
        <v>89</v>
      </c>
      <c r="K108" s="55" t="s">
        <v>313</v>
      </c>
      <c r="L108" s="15"/>
    </row>
    <row r="109" spans="1:12" ht="15.75" thickBot="1" x14ac:dyDescent="0.35">
      <c r="A109" s="51">
        <v>96</v>
      </c>
      <c r="B109" s="55" t="s">
        <v>329</v>
      </c>
      <c r="C109" s="45" t="s">
        <v>1284</v>
      </c>
      <c r="D109" s="51">
        <v>147</v>
      </c>
      <c r="E109" s="52" t="s">
        <v>775</v>
      </c>
      <c r="F109" s="45"/>
      <c r="G109" s="45" t="s">
        <v>198</v>
      </c>
      <c r="H109" s="51">
        <v>231</v>
      </c>
      <c r="I109" s="52" t="s">
        <v>1076</v>
      </c>
      <c r="J109" s="51">
        <v>68</v>
      </c>
      <c r="K109" s="55" t="s">
        <v>263</v>
      </c>
      <c r="L109" s="15"/>
    </row>
    <row r="110" spans="1:12" ht="15.75" thickBot="1" x14ac:dyDescent="0.35">
      <c r="A110" s="51">
        <v>96</v>
      </c>
      <c r="B110" s="55" t="s">
        <v>303</v>
      </c>
      <c r="C110" s="45" t="s">
        <v>1287</v>
      </c>
      <c r="D110" s="51">
        <v>147</v>
      </c>
      <c r="E110" s="52" t="s">
        <v>684</v>
      </c>
      <c r="F110" s="45"/>
      <c r="G110" s="45" t="s">
        <v>448</v>
      </c>
      <c r="H110" s="51">
        <v>167</v>
      </c>
      <c r="I110" s="52" t="s">
        <v>602</v>
      </c>
      <c r="J110" s="51">
        <v>88</v>
      </c>
      <c r="K110" s="55" t="s">
        <v>332</v>
      </c>
      <c r="L110" s="15"/>
    </row>
    <row r="111" spans="1:12" ht="15.75" thickBot="1" x14ac:dyDescent="0.35">
      <c r="A111" s="51">
        <v>98</v>
      </c>
      <c r="B111" s="55" t="s">
        <v>305</v>
      </c>
      <c r="C111" s="45" t="s">
        <v>1286</v>
      </c>
      <c r="D111" s="51">
        <v>146</v>
      </c>
      <c r="E111" s="52" t="s">
        <v>619</v>
      </c>
      <c r="F111" s="45"/>
      <c r="G111" s="45" t="s">
        <v>336</v>
      </c>
      <c r="H111" s="51">
        <v>863</v>
      </c>
      <c r="I111" s="52" t="s">
        <v>1375</v>
      </c>
      <c r="J111" s="51">
        <v>1</v>
      </c>
      <c r="K111" s="55" t="s">
        <v>225</v>
      </c>
      <c r="L111" s="15"/>
    </row>
    <row r="112" spans="1:12" ht="15.75" thickBot="1" x14ac:dyDescent="0.35">
      <c r="A112" s="51">
        <v>99</v>
      </c>
      <c r="B112" s="55" t="s">
        <v>445</v>
      </c>
      <c r="C112" s="45" t="s">
        <v>408</v>
      </c>
      <c r="D112" s="51">
        <v>144</v>
      </c>
      <c r="E112" s="52" t="s">
        <v>687</v>
      </c>
      <c r="F112" s="45"/>
      <c r="G112" s="45" t="s">
        <v>649</v>
      </c>
      <c r="H112" s="51">
        <v>247</v>
      </c>
      <c r="I112" s="52" t="s">
        <v>892</v>
      </c>
      <c r="J112" s="51">
        <v>64</v>
      </c>
      <c r="K112" s="55" t="s">
        <v>297</v>
      </c>
      <c r="L112" s="15"/>
    </row>
    <row r="113" spans="1:12" ht="15.75" thickBot="1" x14ac:dyDescent="0.35">
      <c r="A113" s="51">
        <v>100</v>
      </c>
      <c r="B113" s="55" t="s">
        <v>1416</v>
      </c>
      <c r="C113" s="45" t="s">
        <v>1387</v>
      </c>
      <c r="D113" s="51">
        <v>141</v>
      </c>
      <c r="E113" s="52" t="s">
        <v>290</v>
      </c>
      <c r="F113" s="45"/>
      <c r="G113" s="45" t="s">
        <v>205</v>
      </c>
      <c r="H113" s="51">
        <v>501</v>
      </c>
      <c r="I113" s="52" t="s">
        <v>888</v>
      </c>
      <c r="J113" s="51">
        <v>16</v>
      </c>
      <c r="K113" s="55" t="s">
        <v>275</v>
      </c>
      <c r="L113" s="15"/>
    </row>
    <row r="114" spans="1:12" x14ac:dyDescent="0.25">
      <c r="B114" s="53"/>
      <c r="E114" s="53"/>
      <c r="I114" s="53"/>
      <c r="K114" s="53"/>
    </row>
    <row r="115" spans="1:12" x14ac:dyDescent="0.25">
      <c r="B115" s="53"/>
      <c r="E115" s="53"/>
      <c r="I115" s="53"/>
      <c r="K115" s="53"/>
    </row>
  </sheetData>
  <mergeCells count="10">
    <mergeCell ref="D12:E12"/>
    <mergeCell ref="H12:I12"/>
    <mergeCell ref="J12:K12"/>
    <mergeCell ref="A11:B11"/>
    <mergeCell ref="A12:B12"/>
    <mergeCell ref="A9:E9"/>
    <mergeCell ref="A10:E10"/>
    <mergeCell ref="D11:E11"/>
    <mergeCell ref="H11:I11"/>
    <mergeCell ref="J11:K11"/>
  </mergeCells>
  <conditionalFormatting sqref="A14:A113 C14:E113 G14:J113">
    <cfRule type="expression" dxfId="70" priority="21">
      <formula>MOD(ROW(),2)=0</formula>
    </cfRule>
    <cfRule type="expression" dxfId="69" priority="22">
      <formula>MOD(ROW(),2)=1</formula>
    </cfRule>
    <cfRule type="expression" dxfId="68" priority="23">
      <formula>TRUE()</formula>
    </cfRule>
    <cfRule type="expression" dxfId="67" priority="24">
      <formula>AND(COLUMN()&lt;&gt;5, COLUMN()&lt;&gt;11)</formula>
    </cfRule>
  </conditionalFormatting>
  <conditionalFormatting sqref="A114:E114 G114:K114">
    <cfRule type="expression" dxfId="66" priority="25">
      <formula>TRUE()</formula>
    </cfRule>
  </conditionalFormatting>
  <conditionalFormatting sqref="B14:B113">
    <cfRule type="expression" dxfId="65" priority="17">
      <formula>MOD(ROW(),2)=0</formula>
    </cfRule>
    <cfRule type="expression" dxfId="64" priority="18">
      <formula>MOD(ROW(),2)=1</formula>
    </cfRule>
    <cfRule type="expression" dxfId="63" priority="19">
      <formula>TRUE()</formula>
    </cfRule>
    <cfRule type="expression" dxfId="62" priority="20">
      <formula>AND(COLUMN()&lt;&gt;5, COLUMN()&lt;&gt;11)</formula>
    </cfRule>
  </conditionalFormatting>
  <conditionalFormatting sqref="K14:K20 K103:K113 K70:K101 K22:K68">
    <cfRule type="expression" dxfId="61" priority="13">
      <formula>MOD(ROW(),2)=0</formula>
    </cfRule>
    <cfRule type="expression" dxfId="60" priority="14">
      <formula>MOD(ROW(),2)=1</formula>
    </cfRule>
    <cfRule type="expression" dxfId="59" priority="15">
      <formula>TRUE()</formula>
    </cfRule>
    <cfRule type="expression" dxfId="58" priority="16">
      <formula>AND(COLUMN()&lt;&gt;5, COLUMN()&lt;&gt;11)</formula>
    </cfRule>
  </conditionalFormatting>
  <conditionalFormatting sqref="K102">
    <cfRule type="expression" dxfId="57" priority="9">
      <formula>MOD(ROW(),2)=0</formula>
    </cfRule>
    <cfRule type="expression" dxfId="56" priority="10">
      <formula>MOD(ROW(),2)=1</formula>
    </cfRule>
    <cfRule type="expression" dxfId="55" priority="11">
      <formula>TRUE()</formula>
    </cfRule>
    <cfRule type="expression" dxfId="54" priority="12">
      <formula>AND(COLUMN()&lt;&gt;5, COLUMN()&lt;&gt;11)</formula>
    </cfRule>
  </conditionalFormatting>
  <conditionalFormatting sqref="K69">
    <cfRule type="expression" dxfId="53" priority="5">
      <formula>MOD(ROW(),2)=0</formula>
    </cfRule>
    <cfRule type="expression" dxfId="52" priority="6">
      <formula>MOD(ROW(),2)=1</formula>
    </cfRule>
    <cfRule type="expression" dxfId="51" priority="7">
      <formula>TRUE()</formula>
    </cfRule>
    <cfRule type="expression" dxfId="50" priority="8">
      <formula>AND(COLUMN()&lt;&gt;5, COLUMN()&lt;&gt;11)</formula>
    </cfRule>
  </conditionalFormatting>
  <conditionalFormatting sqref="K21">
    <cfRule type="expression" dxfId="49" priority="1">
      <formula>MOD(ROW(),2)=0</formula>
    </cfRule>
    <cfRule type="expression" dxfId="48" priority="2">
      <formula>MOD(ROW(),2)=1</formula>
    </cfRule>
    <cfRule type="expression" dxfId="47" priority="3">
      <formula>TRUE()</formula>
    </cfRule>
    <cfRule type="expression" dxfId="46" priority="4">
      <formula>AND(COLUMN()&lt;&gt;5, COLUMN()&lt;&gt;11)</formula>
    </cfRule>
  </conditionalFormatting>
  <hyperlinks>
    <hyperlink ref="I1" location="Innehåll!A1" display="Innehåll" xr:uid="{00000000-0004-0000-2A00-000000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5"/>
  <sheetViews>
    <sheetView workbookViewId="0">
      <pane ySplit="13" topLeftCell="A14" activePane="bottomLeft" state="frozen"/>
      <selection pane="bottomLeft" activeCell="I1" sqref="I1"/>
    </sheetView>
  </sheetViews>
  <sheetFormatPr defaultColWidth="9.140625"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7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  <col min="12" max="12" width="5.42578125" style="6" customWidth="1"/>
    <col min="13" max="13" width="9.140625" style="6" customWidth="1"/>
    <col min="14" max="16384" width="9.140625" style="6"/>
  </cols>
  <sheetData>
    <row r="1" spans="1:12" ht="48.95" customHeight="1" x14ac:dyDescent="0.25">
      <c r="I1" s="5" t="s">
        <v>1327</v>
      </c>
    </row>
    <row r="2" spans="1:12" ht="18" x14ac:dyDescent="0.35">
      <c r="A2" s="8" t="s">
        <v>1414</v>
      </c>
      <c r="B2" s="9"/>
      <c r="D2" s="6"/>
      <c r="J2" s="10"/>
    </row>
    <row r="3" spans="1:12" ht="18" x14ac:dyDescent="0.35">
      <c r="A3" s="11" t="s">
        <v>1415</v>
      </c>
      <c r="B3" s="9"/>
      <c r="D3" s="6"/>
      <c r="J3" s="10"/>
    </row>
    <row r="4" spans="1:12" s="10" customFormat="1" ht="15" x14ac:dyDescent="0.3">
      <c r="A4" s="12" t="s">
        <v>1390</v>
      </c>
      <c r="B4" s="13"/>
      <c r="D4" s="14"/>
      <c r="G4" s="6"/>
      <c r="H4" s="6"/>
      <c r="I4" s="6"/>
      <c r="J4" s="6"/>
    </row>
    <row r="5" spans="1:12" s="10" customFormat="1" ht="15" x14ac:dyDescent="0.3">
      <c r="A5" s="12" t="s">
        <v>1391</v>
      </c>
      <c r="B5" s="13"/>
      <c r="D5" s="14"/>
      <c r="G5" s="6"/>
      <c r="H5" s="6"/>
      <c r="I5" s="6"/>
      <c r="J5" s="6"/>
    </row>
    <row r="6" spans="1:12" s="10" customFormat="1" ht="15" x14ac:dyDescent="0.3">
      <c r="A6" s="13" t="s">
        <v>1392</v>
      </c>
      <c r="B6" s="13"/>
      <c r="D6" s="14"/>
      <c r="G6" s="6"/>
      <c r="H6" s="6"/>
      <c r="I6" s="6"/>
      <c r="J6" s="6"/>
    </row>
    <row r="7" spans="1:12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2" s="10" customFormat="1" ht="15" customHeight="1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2" s="10" customFormat="1" ht="15" customHeight="1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2" s="13" customFormat="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2" s="13" customFormat="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2" s="13" customFormat="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2" s="13" customFormat="1" ht="15.75" thickBot="1" x14ac:dyDescent="0.35">
      <c r="A13" s="29">
        <v>2019</v>
      </c>
      <c r="B13" s="30">
        <v>2018</v>
      </c>
      <c r="C13" s="31"/>
      <c r="D13" s="30">
        <v>2019</v>
      </c>
      <c r="E13" s="32">
        <v>2018</v>
      </c>
      <c r="F13" s="27"/>
      <c r="G13" s="33"/>
      <c r="H13" s="30">
        <v>2019</v>
      </c>
      <c r="I13" s="30">
        <v>2018</v>
      </c>
      <c r="J13" s="30">
        <v>2019</v>
      </c>
      <c r="K13" s="32">
        <v>2018</v>
      </c>
    </row>
    <row r="14" spans="1:12" s="13" customFormat="1" ht="15" customHeight="1" thickBot="1" x14ac:dyDescent="0.35">
      <c r="A14" s="34">
        <v>1</v>
      </c>
      <c r="B14" s="55" t="s">
        <v>225</v>
      </c>
      <c r="C14" s="35" t="s">
        <v>10</v>
      </c>
      <c r="D14" s="36">
        <v>688</v>
      </c>
      <c r="E14" s="37" t="s">
        <v>1360</v>
      </c>
      <c r="F14" s="38"/>
      <c r="G14" s="39" t="s">
        <v>6</v>
      </c>
      <c r="H14" s="36">
        <v>556</v>
      </c>
      <c r="I14" s="40" t="s">
        <v>816</v>
      </c>
      <c r="J14" s="36">
        <v>12</v>
      </c>
      <c r="K14" s="55" t="s">
        <v>259</v>
      </c>
      <c r="L14" s="15"/>
    </row>
    <row r="15" spans="1:12" s="13" customFormat="1" ht="15.75" thickBot="1" x14ac:dyDescent="0.35">
      <c r="A15" s="41">
        <v>2</v>
      </c>
      <c r="B15" s="55" t="s">
        <v>237</v>
      </c>
      <c r="C15" s="42" t="s">
        <v>60</v>
      </c>
      <c r="D15" s="43">
        <v>645</v>
      </c>
      <c r="E15" s="44" t="s">
        <v>784</v>
      </c>
      <c r="F15" s="45"/>
      <c r="G15" s="46" t="s">
        <v>10</v>
      </c>
      <c r="H15" s="43">
        <v>688</v>
      </c>
      <c r="I15" s="47" t="s">
        <v>1360</v>
      </c>
      <c r="J15" s="43">
        <v>1</v>
      </c>
      <c r="K15" s="55" t="s">
        <v>225</v>
      </c>
      <c r="L15" s="15"/>
    </row>
    <row r="16" spans="1:12" s="13" customFormat="1" ht="15.75" thickBot="1" x14ac:dyDescent="0.35">
      <c r="A16" s="48">
        <v>3</v>
      </c>
      <c r="B16" s="55" t="s">
        <v>235</v>
      </c>
      <c r="C16" s="49" t="s">
        <v>27</v>
      </c>
      <c r="D16" s="48">
        <v>628</v>
      </c>
      <c r="E16" s="50" t="s">
        <v>726</v>
      </c>
      <c r="F16" s="45"/>
      <c r="G16" s="49" t="s">
        <v>552</v>
      </c>
      <c r="H16" s="48">
        <v>491</v>
      </c>
      <c r="I16" s="50" t="s">
        <v>1334</v>
      </c>
      <c r="J16" s="48">
        <v>19</v>
      </c>
      <c r="K16" s="55" t="s">
        <v>250</v>
      </c>
      <c r="L16" s="15"/>
    </row>
    <row r="17" spans="1:12" s="13" customFormat="1" ht="15.75" thickBot="1" x14ac:dyDescent="0.35">
      <c r="A17" s="51">
        <v>4</v>
      </c>
      <c r="B17" s="55" t="s">
        <v>227</v>
      </c>
      <c r="C17" s="45" t="s">
        <v>453</v>
      </c>
      <c r="D17" s="51">
        <v>618</v>
      </c>
      <c r="E17" s="52" t="s">
        <v>1054</v>
      </c>
      <c r="F17" s="45"/>
      <c r="G17" s="45" t="s">
        <v>457</v>
      </c>
      <c r="H17" s="51">
        <v>562</v>
      </c>
      <c r="I17" s="52" t="s">
        <v>1406</v>
      </c>
      <c r="J17" s="51">
        <v>9</v>
      </c>
      <c r="K17" s="55" t="s">
        <v>240</v>
      </c>
      <c r="L17" s="15"/>
    </row>
    <row r="18" spans="1:12" s="13" customFormat="1" ht="15.75" thickBot="1" x14ac:dyDescent="0.35">
      <c r="A18" s="51">
        <v>5</v>
      </c>
      <c r="B18" s="55" t="s">
        <v>257</v>
      </c>
      <c r="C18" s="45" t="s">
        <v>522</v>
      </c>
      <c r="D18" s="51">
        <v>607</v>
      </c>
      <c r="E18" s="52" t="s">
        <v>1005</v>
      </c>
      <c r="F18" s="45"/>
      <c r="G18" s="45" t="s">
        <v>459</v>
      </c>
      <c r="H18" s="51">
        <v>496</v>
      </c>
      <c r="I18" s="52" t="s">
        <v>1408</v>
      </c>
      <c r="J18" s="51">
        <v>18</v>
      </c>
      <c r="K18" s="55" t="s">
        <v>326</v>
      </c>
      <c r="L18" s="15"/>
    </row>
    <row r="19" spans="1:12" s="13" customFormat="1" ht="15.75" thickBot="1" x14ac:dyDescent="0.35">
      <c r="A19" s="51">
        <v>6</v>
      </c>
      <c r="B19" s="55" t="s">
        <v>238</v>
      </c>
      <c r="C19" s="45" t="s">
        <v>466</v>
      </c>
      <c r="D19" s="51">
        <v>590</v>
      </c>
      <c r="E19" s="52" t="s">
        <v>869</v>
      </c>
      <c r="F19" s="45"/>
      <c r="G19" s="45" t="s">
        <v>553</v>
      </c>
      <c r="H19" s="51">
        <v>122</v>
      </c>
      <c r="I19" s="52" t="s">
        <v>687</v>
      </c>
      <c r="J19" s="51">
        <v>100</v>
      </c>
      <c r="K19" s="55" t="s">
        <v>239</v>
      </c>
      <c r="L19" s="15"/>
    </row>
    <row r="20" spans="1:12" s="13" customFormat="1" ht="15.75" thickBot="1" x14ac:dyDescent="0.35">
      <c r="A20" s="51">
        <v>7</v>
      </c>
      <c r="B20" s="55" t="s">
        <v>229</v>
      </c>
      <c r="C20" s="45" t="s">
        <v>464</v>
      </c>
      <c r="D20" s="51">
        <v>582</v>
      </c>
      <c r="E20" s="52" t="s">
        <v>1405</v>
      </c>
      <c r="F20" s="45"/>
      <c r="G20" s="45" t="s">
        <v>1179</v>
      </c>
      <c r="H20" s="51">
        <v>205</v>
      </c>
      <c r="I20" s="52" t="s">
        <v>1255</v>
      </c>
      <c r="J20" s="51">
        <v>63</v>
      </c>
      <c r="K20" s="55" t="s">
        <v>328</v>
      </c>
      <c r="L20" s="15"/>
    </row>
    <row r="21" spans="1:12" s="13" customFormat="1" ht="15.75" thickBot="1" x14ac:dyDescent="0.35">
      <c r="A21" s="51">
        <v>8</v>
      </c>
      <c r="B21" s="55" t="s">
        <v>231</v>
      </c>
      <c r="C21" s="45" t="s">
        <v>18</v>
      </c>
      <c r="D21" s="51">
        <v>574</v>
      </c>
      <c r="E21" s="52" t="s">
        <v>1184</v>
      </c>
      <c r="F21" s="45"/>
      <c r="G21" s="45" t="s">
        <v>27</v>
      </c>
      <c r="H21" s="51">
        <v>628</v>
      </c>
      <c r="I21" s="52" t="s">
        <v>726</v>
      </c>
      <c r="J21" s="51">
        <v>3</v>
      </c>
      <c r="K21" s="55" t="s">
        <v>235</v>
      </c>
      <c r="L21" s="15"/>
    </row>
    <row r="22" spans="1:12" s="13" customFormat="1" ht="15.75" thickBot="1" x14ac:dyDescent="0.35">
      <c r="A22" s="51">
        <v>9</v>
      </c>
      <c r="B22" s="55" t="s">
        <v>240</v>
      </c>
      <c r="C22" s="45" t="s">
        <v>457</v>
      </c>
      <c r="D22" s="51">
        <v>562</v>
      </c>
      <c r="E22" s="52" t="s">
        <v>1406</v>
      </c>
      <c r="F22" s="45"/>
      <c r="G22" s="45" t="s">
        <v>1413</v>
      </c>
      <c r="H22" s="51">
        <v>132</v>
      </c>
      <c r="I22" s="52" t="s">
        <v>241</v>
      </c>
      <c r="J22" s="51">
        <v>97</v>
      </c>
      <c r="K22" s="55" t="s">
        <v>1416</v>
      </c>
      <c r="L22" s="15"/>
    </row>
    <row r="23" spans="1:12" s="13" customFormat="1" ht="15.75" thickBot="1" x14ac:dyDescent="0.35">
      <c r="A23" s="51">
        <v>10</v>
      </c>
      <c r="B23" s="55" t="s">
        <v>233</v>
      </c>
      <c r="C23" s="45" t="s">
        <v>967</v>
      </c>
      <c r="D23" s="51">
        <v>561</v>
      </c>
      <c r="E23" s="52" t="s">
        <v>583</v>
      </c>
      <c r="F23" s="45"/>
      <c r="G23" s="45" t="s">
        <v>1226</v>
      </c>
      <c r="H23" s="51">
        <v>189</v>
      </c>
      <c r="I23" s="52" t="s">
        <v>676</v>
      </c>
      <c r="J23" s="51">
        <v>69</v>
      </c>
      <c r="K23" s="55" t="s">
        <v>297</v>
      </c>
      <c r="L23" s="15"/>
    </row>
    <row r="24" spans="1:12" s="13" customFormat="1" ht="15.75" thickBot="1" x14ac:dyDescent="0.35">
      <c r="A24" s="51">
        <v>11</v>
      </c>
      <c r="B24" s="55" t="s">
        <v>242</v>
      </c>
      <c r="C24" s="45" t="s">
        <v>54</v>
      </c>
      <c r="D24" s="51">
        <v>560</v>
      </c>
      <c r="E24" s="52" t="s">
        <v>1407</v>
      </c>
      <c r="F24" s="45"/>
      <c r="G24" s="45" t="s">
        <v>1397</v>
      </c>
      <c r="H24" s="51">
        <v>135</v>
      </c>
      <c r="I24" s="52" t="s">
        <v>301</v>
      </c>
      <c r="J24" s="51">
        <v>93</v>
      </c>
      <c r="K24" s="55" t="s">
        <v>1416</v>
      </c>
      <c r="L24" s="15"/>
    </row>
    <row r="25" spans="1:12" s="13" customFormat="1" ht="15.75" thickBot="1" x14ac:dyDescent="0.35">
      <c r="A25" s="51">
        <v>12</v>
      </c>
      <c r="B25" s="55" t="s">
        <v>259</v>
      </c>
      <c r="C25" s="45" t="s">
        <v>6</v>
      </c>
      <c r="D25" s="51">
        <v>556</v>
      </c>
      <c r="E25" s="52" t="s">
        <v>816</v>
      </c>
      <c r="F25" s="45"/>
      <c r="G25" s="45" t="s">
        <v>1183</v>
      </c>
      <c r="H25" s="51">
        <v>287</v>
      </c>
      <c r="I25" s="52" t="s">
        <v>671</v>
      </c>
      <c r="J25" s="51">
        <v>44</v>
      </c>
      <c r="K25" s="55" t="s">
        <v>295</v>
      </c>
      <c r="L25" s="15"/>
    </row>
    <row r="26" spans="1:12" s="13" customFormat="1" ht="15.75" thickBot="1" x14ac:dyDescent="0.35">
      <c r="A26" s="51">
        <v>13</v>
      </c>
      <c r="B26" s="55" t="s">
        <v>247</v>
      </c>
      <c r="C26" s="45" t="s">
        <v>961</v>
      </c>
      <c r="D26" s="51">
        <v>537</v>
      </c>
      <c r="E26" s="52" t="s">
        <v>1097</v>
      </c>
      <c r="F26" s="45"/>
      <c r="G26" s="45" t="s">
        <v>1336</v>
      </c>
      <c r="H26" s="51">
        <v>519</v>
      </c>
      <c r="I26" s="52" t="s">
        <v>910</v>
      </c>
      <c r="J26" s="51">
        <v>16</v>
      </c>
      <c r="K26" s="55" t="s">
        <v>243</v>
      </c>
      <c r="L26" s="15"/>
    </row>
    <row r="27" spans="1:12" s="13" customFormat="1" ht="15.75" thickBot="1" x14ac:dyDescent="0.35">
      <c r="A27" s="51">
        <v>14</v>
      </c>
      <c r="B27" s="55" t="s">
        <v>324</v>
      </c>
      <c r="C27" s="45" t="s">
        <v>88</v>
      </c>
      <c r="D27" s="51">
        <v>523</v>
      </c>
      <c r="E27" s="52" t="s">
        <v>1156</v>
      </c>
      <c r="F27" s="45"/>
      <c r="G27" s="45" t="s">
        <v>1265</v>
      </c>
      <c r="H27" s="51">
        <v>178</v>
      </c>
      <c r="I27" s="52" t="s">
        <v>1411</v>
      </c>
      <c r="J27" s="51">
        <v>75</v>
      </c>
      <c r="K27" s="55" t="s">
        <v>245</v>
      </c>
      <c r="L27" s="15"/>
    </row>
    <row r="28" spans="1:12" s="13" customFormat="1" ht="15.75" thickBot="1" x14ac:dyDescent="0.35">
      <c r="A28" s="51">
        <v>15</v>
      </c>
      <c r="B28" s="55" t="s">
        <v>255</v>
      </c>
      <c r="C28" s="45" t="s">
        <v>1007</v>
      </c>
      <c r="D28" s="51">
        <v>522</v>
      </c>
      <c r="E28" s="52" t="s">
        <v>1098</v>
      </c>
      <c r="F28" s="45"/>
      <c r="G28" s="45" t="s">
        <v>469</v>
      </c>
      <c r="H28" s="51">
        <v>144</v>
      </c>
      <c r="I28" s="52" t="s">
        <v>925</v>
      </c>
      <c r="J28" s="51">
        <v>85</v>
      </c>
      <c r="K28" s="55" t="s">
        <v>280</v>
      </c>
      <c r="L28" s="15"/>
    </row>
    <row r="29" spans="1:12" s="13" customFormat="1" ht="15.75" thickBot="1" x14ac:dyDescent="0.35">
      <c r="A29" s="51">
        <v>16</v>
      </c>
      <c r="B29" s="55" t="s">
        <v>243</v>
      </c>
      <c r="C29" s="45" t="s">
        <v>1336</v>
      </c>
      <c r="D29" s="51">
        <v>519</v>
      </c>
      <c r="E29" s="52" t="s">
        <v>910</v>
      </c>
      <c r="F29" s="45"/>
      <c r="G29" s="45" t="s">
        <v>466</v>
      </c>
      <c r="H29" s="51">
        <v>590</v>
      </c>
      <c r="I29" s="52" t="s">
        <v>869</v>
      </c>
      <c r="J29" s="51">
        <v>6</v>
      </c>
      <c r="K29" s="55" t="s">
        <v>238</v>
      </c>
      <c r="L29" s="15"/>
    </row>
    <row r="30" spans="1:12" s="13" customFormat="1" ht="15.75" thickBot="1" x14ac:dyDescent="0.35">
      <c r="A30" s="51">
        <v>17</v>
      </c>
      <c r="B30" s="55" t="s">
        <v>252</v>
      </c>
      <c r="C30" s="45" t="s">
        <v>532</v>
      </c>
      <c r="D30" s="51">
        <v>511</v>
      </c>
      <c r="E30" s="52" t="s">
        <v>1350</v>
      </c>
      <c r="F30" s="45"/>
      <c r="G30" s="45" t="s">
        <v>971</v>
      </c>
      <c r="H30" s="51">
        <v>274</v>
      </c>
      <c r="I30" s="52" t="s">
        <v>1234</v>
      </c>
      <c r="J30" s="51">
        <v>46</v>
      </c>
      <c r="K30" s="55" t="s">
        <v>269</v>
      </c>
      <c r="L30" s="15"/>
    </row>
    <row r="31" spans="1:12" s="13" customFormat="1" ht="15.75" thickBot="1" x14ac:dyDescent="0.35">
      <c r="A31" s="51">
        <v>18</v>
      </c>
      <c r="B31" s="55" t="s">
        <v>326</v>
      </c>
      <c r="C31" s="45" t="s">
        <v>459</v>
      </c>
      <c r="D31" s="51">
        <v>496</v>
      </c>
      <c r="E31" s="52" t="s">
        <v>1408</v>
      </c>
      <c r="F31" s="45"/>
      <c r="G31" s="45" t="s">
        <v>9</v>
      </c>
      <c r="H31" s="51">
        <v>211</v>
      </c>
      <c r="I31" s="52" t="s">
        <v>1335</v>
      </c>
      <c r="J31" s="51">
        <v>62</v>
      </c>
      <c r="K31" s="55" t="s">
        <v>289</v>
      </c>
      <c r="L31" s="15"/>
    </row>
    <row r="32" spans="1:12" s="13" customFormat="1" ht="15.75" thickBot="1" x14ac:dyDescent="0.35">
      <c r="A32" s="51">
        <v>19</v>
      </c>
      <c r="B32" s="55" t="s">
        <v>250</v>
      </c>
      <c r="C32" s="45" t="s">
        <v>552</v>
      </c>
      <c r="D32" s="51">
        <v>491</v>
      </c>
      <c r="E32" s="52" t="s">
        <v>1334</v>
      </c>
      <c r="F32" s="45"/>
      <c r="G32" s="45" t="s">
        <v>471</v>
      </c>
      <c r="H32" s="51">
        <v>144</v>
      </c>
      <c r="I32" s="52" t="s">
        <v>840</v>
      </c>
      <c r="J32" s="51">
        <v>85</v>
      </c>
      <c r="K32" s="55" t="s">
        <v>323</v>
      </c>
      <c r="L32" s="15"/>
    </row>
    <row r="33" spans="1:13" s="13" customFormat="1" ht="15.75" thickBot="1" x14ac:dyDescent="0.35">
      <c r="A33" s="51">
        <v>20</v>
      </c>
      <c r="B33" s="55" t="s">
        <v>244</v>
      </c>
      <c r="C33" s="45" t="s">
        <v>215</v>
      </c>
      <c r="D33" s="51">
        <v>489</v>
      </c>
      <c r="E33" s="52" t="s">
        <v>1222</v>
      </c>
      <c r="F33" s="45"/>
      <c r="G33" s="45" t="s">
        <v>555</v>
      </c>
      <c r="H33" s="51">
        <v>278</v>
      </c>
      <c r="I33" s="52" t="s">
        <v>596</v>
      </c>
      <c r="J33" s="51">
        <v>45</v>
      </c>
      <c r="K33" s="55" t="s">
        <v>287</v>
      </c>
      <c r="L33" s="15"/>
    </row>
    <row r="34" spans="1:13" s="13" customFormat="1" ht="15.75" thickBot="1" x14ac:dyDescent="0.35">
      <c r="A34" s="51">
        <v>21</v>
      </c>
      <c r="B34" s="55" t="s">
        <v>236</v>
      </c>
      <c r="C34" s="45" t="s">
        <v>539</v>
      </c>
      <c r="D34" s="51">
        <v>485</v>
      </c>
      <c r="E34" s="52" t="s">
        <v>1272</v>
      </c>
      <c r="F34" s="45"/>
      <c r="G34" s="45" t="s">
        <v>464</v>
      </c>
      <c r="H34" s="51">
        <v>582</v>
      </c>
      <c r="I34" s="52" t="s">
        <v>1405</v>
      </c>
      <c r="J34" s="51">
        <v>7</v>
      </c>
      <c r="K34" s="55" t="s">
        <v>229</v>
      </c>
      <c r="L34" s="15"/>
    </row>
    <row r="35" spans="1:13" s="13" customFormat="1" ht="15.75" thickBot="1" x14ac:dyDescent="0.35">
      <c r="A35" s="51">
        <v>22</v>
      </c>
      <c r="B35" s="55" t="s">
        <v>250</v>
      </c>
      <c r="C35" s="45" t="s">
        <v>515</v>
      </c>
      <c r="D35" s="51">
        <v>461</v>
      </c>
      <c r="E35" s="52" t="s">
        <v>1334</v>
      </c>
      <c r="F35" s="45"/>
      <c r="G35" s="45" t="s">
        <v>50</v>
      </c>
      <c r="H35" s="51">
        <v>428</v>
      </c>
      <c r="I35" s="52" t="s">
        <v>574</v>
      </c>
      <c r="J35" s="51">
        <v>26</v>
      </c>
      <c r="K35" s="55" t="s">
        <v>261</v>
      </c>
      <c r="L35" s="15"/>
    </row>
    <row r="36" spans="1:13" s="13" customFormat="1" ht="15.75" thickBot="1" x14ac:dyDescent="0.35">
      <c r="A36" s="51">
        <v>23</v>
      </c>
      <c r="B36" s="55" t="s">
        <v>325</v>
      </c>
      <c r="C36" s="45" t="s">
        <v>7</v>
      </c>
      <c r="D36" s="51">
        <v>452</v>
      </c>
      <c r="E36" s="52" t="s">
        <v>999</v>
      </c>
      <c r="F36" s="45"/>
      <c r="G36" s="45" t="s">
        <v>1007</v>
      </c>
      <c r="H36" s="51">
        <v>522</v>
      </c>
      <c r="I36" s="52" t="s">
        <v>1098</v>
      </c>
      <c r="J36" s="51">
        <v>15</v>
      </c>
      <c r="K36" s="55" t="s">
        <v>255</v>
      </c>
      <c r="L36" s="15"/>
    </row>
    <row r="37" spans="1:13" s="13" customFormat="1" ht="15.75" thickBot="1" x14ac:dyDescent="0.35">
      <c r="A37" s="51">
        <v>24</v>
      </c>
      <c r="B37" s="55" t="s">
        <v>256</v>
      </c>
      <c r="C37" s="45" t="s">
        <v>1069</v>
      </c>
      <c r="D37" s="51">
        <v>442</v>
      </c>
      <c r="E37" s="52" t="s">
        <v>734</v>
      </c>
      <c r="F37" s="45"/>
      <c r="G37" s="45" t="s">
        <v>54</v>
      </c>
      <c r="H37" s="51">
        <v>560</v>
      </c>
      <c r="I37" s="52" t="s">
        <v>1407</v>
      </c>
      <c r="J37" s="51">
        <v>11</v>
      </c>
      <c r="K37" s="55" t="s">
        <v>242</v>
      </c>
      <c r="L37" s="15"/>
      <c r="M37" s="12"/>
    </row>
    <row r="38" spans="1:13" s="13" customFormat="1" ht="15.75" thickBot="1" x14ac:dyDescent="0.35">
      <c r="A38" s="51">
        <v>25</v>
      </c>
      <c r="B38" s="55" t="s">
        <v>267</v>
      </c>
      <c r="C38" s="45" t="s">
        <v>1019</v>
      </c>
      <c r="D38" s="51">
        <v>438</v>
      </c>
      <c r="E38" s="52" t="s">
        <v>1066</v>
      </c>
      <c r="F38" s="45"/>
      <c r="G38" s="45" t="s">
        <v>1361</v>
      </c>
      <c r="H38" s="51">
        <v>144</v>
      </c>
      <c r="I38" s="52" t="s">
        <v>817</v>
      </c>
      <c r="J38" s="51">
        <v>85</v>
      </c>
      <c r="K38" s="55" t="s">
        <v>303</v>
      </c>
      <c r="L38" s="15"/>
    </row>
    <row r="39" spans="1:13" s="13" customFormat="1" ht="15.75" thickBot="1" x14ac:dyDescent="0.35">
      <c r="A39" s="51">
        <v>26</v>
      </c>
      <c r="B39" s="55" t="s">
        <v>261</v>
      </c>
      <c r="C39" s="45" t="s">
        <v>50</v>
      </c>
      <c r="D39" s="51">
        <v>428</v>
      </c>
      <c r="E39" s="52" t="s">
        <v>574</v>
      </c>
      <c r="F39" s="45"/>
      <c r="G39" s="45" t="s">
        <v>55</v>
      </c>
      <c r="H39" s="51">
        <v>297</v>
      </c>
      <c r="I39" s="52" t="s">
        <v>890</v>
      </c>
      <c r="J39" s="51">
        <v>40</v>
      </c>
      <c r="K39" s="55" t="s">
        <v>274</v>
      </c>
      <c r="L39" s="15"/>
    </row>
    <row r="40" spans="1:13" s="13" customFormat="1" ht="15.75" thickBot="1" x14ac:dyDescent="0.35">
      <c r="A40" s="51">
        <v>27</v>
      </c>
      <c r="B40" s="55" t="s">
        <v>230</v>
      </c>
      <c r="C40" s="45" t="s">
        <v>511</v>
      </c>
      <c r="D40" s="51">
        <v>388</v>
      </c>
      <c r="E40" s="52" t="s">
        <v>1409</v>
      </c>
      <c r="F40" s="45"/>
      <c r="G40" s="45" t="s">
        <v>58</v>
      </c>
      <c r="H40" s="51">
        <v>289</v>
      </c>
      <c r="I40" s="52" t="s">
        <v>890</v>
      </c>
      <c r="J40" s="51">
        <v>42</v>
      </c>
      <c r="K40" s="55" t="s">
        <v>274</v>
      </c>
      <c r="L40" s="15"/>
    </row>
    <row r="41" spans="1:13" s="13" customFormat="1" ht="15.75" thickBot="1" x14ac:dyDescent="0.35">
      <c r="A41" s="51">
        <v>28</v>
      </c>
      <c r="B41" s="55" t="s">
        <v>327</v>
      </c>
      <c r="C41" s="45" t="s">
        <v>983</v>
      </c>
      <c r="D41" s="51">
        <v>353</v>
      </c>
      <c r="E41" s="52" t="s">
        <v>827</v>
      </c>
      <c r="F41" s="45"/>
      <c r="G41" s="45" t="s">
        <v>5</v>
      </c>
      <c r="H41" s="51">
        <v>266</v>
      </c>
      <c r="I41" s="52" t="s">
        <v>1266</v>
      </c>
      <c r="J41" s="51">
        <v>47</v>
      </c>
      <c r="K41" s="55" t="s">
        <v>283</v>
      </c>
      <c r="L41" s="15"/>
    </row>
    <row r="42" spans="1:13" s="13" customFormat="1" ht="15.75" thickBot="1" x14ac:dyDescent="0.35">
      <c r="A42" s="51">
        <v>29</v>
      </c>
      <c r="B42" s="55" t="s">
        <v>262</v>
      </c>
      <c r="C42" s="45" t="s">
        <v>26</v>
      </c>
      <c r="D42" s="51">
        <v>348</v>
      </c>
      <c r="E42" s="52" t="s">
        <v>1061</v>
      </c>
      <c r="F42" s="45"/>
      <c r="G42" s="45" t="s">
        <v>539</v>
      </c>
      <c r="H42" s="51">
        <v>485</v>
      </c>
      <c r="I42" s="52" t="s">
        <v>1272</v>
      </c>
      <c r="J42" s="51">
        <v>21</v>
      </c>
      <c r="K42" s="55" t="s">
        <v>236</v>
      </c>
      <c r="L42" s="15"/>
    </row>
    <row r="43" spans="1:13" s="13" customFormat="1" ht="15.75" thickBot="1" x14ac:dyDescent="0.35">
      <c r="A43" s="51">
        <v>30</v>
      </c>
      <c r="B43" s="55" t="s">
        <v>279</v>
      </c>
      <c r="C43" s="45" t="s">
        <v>1197</v>
      </c>
      <c r="D43" s="51">
        <v>342</v>
      </c>
      <c r="E43" s="52" t="s">
        <v>1229</v>
      </c>
      <c r="F43" s="45"/>
      <c r="G43" s="45" t="s">
        <v>28</v>
      </c>
      <c r="H43" s="51">
        <v>145</v>
      </c>
      <c r="I43" s="52" t="s">
        <v>895</v>
      </c>
      <c r="J43" s="51">
        <v>84</v>
      </c>
      <c r="K43" s="55" t="s">
        <v>291</v>
      </c>
      <c r="L43" s="15"/>
    </row>
    <row r="44" spans="1:13" s="13" customFormat="1" ht="15.75" thickBot="1" x14ac:dyDescent="0.35">
      <c r="A44" s="51">
        <v>31</v>
      </c>
      <c r="B44" s="55" t="s">
        <v>271</v>
      </c>
      <c r="C44" s="45" t="s">
        <v>559</v>
      </c>
      <c r="D44" s="51">
        <v>322</v>
      </c>
      <c r="E44" s="52" t="s">
        <v>1362</v>
      </c>
      <c r="F44" s="45"/>
      <c r="G44" s="45" t="s">
        <v>477</v>
      </c>
      <c r="H44" s="51">
        <v>169</v>
      </c>
      <c r="I44" s="52" t="s">
        <v>871</v>
      </c>
      <c r="J44" s="51">
        <v>78</v>
      </c>
      <c r="K44" s="55" t="s">
        <v>445</v>
      </c>
      <c r="L44" s="15"/>
    </row>
    <row r="45" spans="1:13" s="13" customFormat="1" ht="15.75" thickBot="1" x14ac:dyDescent="0.35">
      <c r="A45" s="51">
        <v>31</v>
      </c>
      <c r="B45" s="55" t="s">
        <v>268</v>
      </c>
      <c r="C45" s="45" t="s">
        <v>89</v>
      </c>
      <c r="D45" s="51">
        <v>322</v>
      </c>
      <c r="E45" s="52" t="s">
        <v>1071</v>
      </c>
      <c r="F45" s="45"/>
      <c r="G45" s="45" t="s">
        <v>961</v>
      </c>
      <c r="H45" s="51">
        <v>537</v>
      </c>
      <c r="I45" s="52" t="s">
        <v>1097</v>
      </c>
      <c r="J45" s="51">
        <v>13</v>
      </c>
      <c r="K45" s="55" t="s">
        <v>247</v>
      </c>
      <c r="L45" s="15"/>
    </row>
    <row r="46" spans="1:13" s="13" customFormat="1" ht="15.75" thickBot="1" x14ac:dyDescent="0.35">
      <c r="A46" s="51">
        <v>31</v>
      </c>
      <c r="B46" s="55" t="s">
        <v>275</v>
      </c>
      <c r="C46" s="45" t="s">
        <v>503</v>
      </c>
      <c r="D46" s="51">
        <v>322</v>
      </c>
      <c r="E46" s="52" t="s">
        <v>650</v>
      </c>
      <c r="F46" s="45"/>
      <c r="G46" s="45" t="s">
        <v>1363</v>
      </c>
      <c r="H46" s="51">
        <v>215</v>
      </c>
      <c r="I46" s="52" t="s">
        <v>676</v>
      </c>
      <c r="J46" s="51">
        <v>60</v>
      </c>
      <c r="K46" s="55" t="s">
        <v>297</v>
      </c>
      <c r="L46" s="15"/>
    </row>
    <row r="47" spans="1:13" s="13" customFormat="1" ht="15.75" thickBot="1" x14ac:dyDescent="0.35">
      <c r="A47" s="51">
        <v>34</v>
      </c>
      <c r="B47" s="55" t="s">
        <v>304</v>
      </c>
      <c r="C47" s="45" t="s">
        <v>540</v>
      </c>
      <c r="D47" s="51">
        <v>320</v>
      </c>
      <c r="E47" s="52" t="s">
        <v>1033</v>
      </c>
      <c r="F47" s="45"/>
      <c r="G47" s="45" t="s">
        <v>13</v>
      </c>
      <c r="H47" s="51">
        <v>189</v>
      </c>
      <c r="I47" s="52" t="s">
        <v>746</v>
      </c>
      <c r="J47" s="51">
        <v>69</v>
      </c>
      <c r="K47" s="55" t="s">
        <v>298</v>
      </c>
      <c r="L47" s="15"/>
    </row>
    <row r="48" spans="1:13" s="13" customFormat="1" ht="15.75" thickBot="1" x14ac:dyDescent="0.35">
      <c r="A48" s="51">
        <v>35</v>
      </c>
      <c r="B48" s="55" t="s">
        <v>296</v>
      </c>
      <c r="C48" s="45" t="s">
        <v>1267</v>
      </c>
      <c r="D48" s="51">
        <v>313</v>
      </c>
      <c r="E48" s="52" t="s">
        <v>891</v>
      </c>
      <c r="F48" s="45"/>
      <c r="G48" s="45" t="s">
        <v>540</v>
      </c>
      <c r="H48" s="51">
        <v>320</v>
      </c>
      <c r="I48" s="52" t="s">
        <v>1033</v>
      </c>
      <c r="J48" s="51">
        <v>34</v>
      </c>
      <c r="K48" s="55" t="s">
        <v>304</v>
      </c>
      <c r="L48" s="15"/>
    </row>
    <row r="49" spans="1:12" s="13" customFormat="1" ht="15.75" thickBot="1" x14ac:dyDescent="0.35">
      <c r="A49" s="51">
        <v>36</v>
      </c>
      <c r="B49" s="55" t="s">
        <v>284</v>
      </c>
      <c r="C49" s="45" t="s">
        <v>83</v>
      </c>
      <c r="D49" s="51">
        <v>310</v>
      </c>
      <c r="E49" s="52" t="s">
        <v>1027</v>
      </c>
      <c r="F49" s="45"/>
      <c r="G49" s="45" t="s">
        <v>1067</v>
      </c>
      <c r="H49" s="51">
        <v>169</v>
      </c>
      <c r="I49" s="52" t="s">
        <v>713</v>
      </c>
      <c r="J49" s="51">
        <v>78</v>
      </c>
      <c r="K49" s="55" t="s">
        <v>251</v>
      </c>
      <c r="L49" s="15"/>
    </row>
    <row r="50" spans="1:12" s="13" customFormat="1" ht="15.75" thickBot="1" x14ac:dyDescent="0.35">
      <c r="A50" s="51">
        <v>37</v>
      </c>
      <c r="B50" s="55" t="s">
        <v>269</v>
      </c>
      <c r="C50" s="45" t="s">
        <v>494</v>
      </c>
      <c r="D50" s="51">
        <v>303</v>
      </c>
      <c r="E50" s="52" t="s">
        <v>1234</v>
      </c>
      <c r="F50" s="45"/>
      <c r="G50" s="45" t="s">
        <v>492</v>
      </c>
      <c r="H50" s="51">
        <v>139</v>
      </c>
      <c r="I50" s="52" t="s">
        <v>826</v>
      </c>
      <c r="J50" s="51">
        <v>89</v>
      </c>
      <c r="K50" s="55" t="s">
        <v>418</v>
      </c>
      <c r="L50" s="15"/>
    </row>
    <row r="51" spans="1:12" s="13" customFormat="1" ht="15.75" thickBot="1" x14ac:dyDescent="0.35">
      <c r="A51" s="51">
        <v>38</v>
      </c>
      <c r="B51" s="55" t="s">
        <v>226</v>
      </c>
      <c r="C51" s="45" t="s">
        <v>510</v>
      </c>
      <c r="D51" s="51">
        <v>302</v>
      </c>
      <c r="E51" s="52" t="s">
        <v>750</v>
      </c>
      <c r="F51" s="45"/>
      <c r="G51" s="45" t="s">
        <v>1399</v>
      </c>
      <c r="H51" s="51">
        <v>171</v>
      </c>
      <c r="I51" s="52" t="s">
        <v>670</v>
      </c>
      <c r="J51" s="51">
        <v>77</v>
      </c>
      <c r="K51" s="55" t="s">
        <v>278</v>
      </c>
      <c r="L51" s="15"/>
    </row>
    <row r="52" spans="1:12" s="13" customFormat="1" ht="15.75" thickBot="1" x14ac:dyDescent="0.35">
      <c r="A52" s="51">
        <v>39</v>
      </c>
      <c r="B52" s="55" t="s">
        <v>228</v>
      </c>
      <c r="C52" s="45" t="s">
        <v>1398</v>
      </c>
      <c r="D52" s="51">
        <v>301</v>
      </c>
      <c r="E52" s="52" t="s">
        <v>698</v>
      </c>
      <c r="F52" s="45"/>
      <c r="G52" s="45" t="s">
        <v>22</v>
      </c>
      <c r="H52" s="51">
        <v>195</v>
      </c>
      <c r="I52" s="52" t="s">
        <v>786</v>
      </c>
      <c r="J52" s="51">
        <v>67</v>
      </c>
      <c r="K52" s="55" t="s">
        <v>281</v>
      </c>
      <c r="L52" s="15"/>
    </row>
    <row r="53" spans="1:12" s="13" customFormat="1" ht="15.75" thickBot="1" x14ac:dyDescent="0.35">
      <c r="A53" s="51">
        <v>40</v>
      </c>
      <c r="B53" s="55" t="s">
        <v>274</v>
      </c>
      <c r="C53" s="45" t="s">
        <v>55</v>
      </c>
      <c r="D53" s="51">
        <v>297</v>
      </c>
      <c r="E53" s="52" t="s">
        <v>890</v>
      </c>
      <c r="F53" s="45"/>
      <c r="G53" s="45" t="s">
        <v>1069</v>
      </c>
      <c r="H53" s="51">
        <v>442</v>
      </c>
      <c r="I53" s="52" t="s">
        <v>734</v>
      </c>
      <c r="J53" s="51">
        <v>24</v>
      </c>
      <c r="K53" s="55" t="s">
        <v>256</v>
      </c>
      <c r="L53" s="15"/>
    </row>
    <row r="54" spans="1:12" s="13" customFormat="1" ht="15.75" thickBot="1" x14ac:dyDescent="0.35">
      <c r="A54" s="51">
        <v>40</v>
      </c>
      <c r="B54" s="55" t="s">
        <v>266</v>
      </c>
      <c r="C54" s="45" t="s">
        <v>15</v>
      </c>
      <c r="D54" s="51">
        <v>297</v>
      </c>
      <c r="E54" s="52" t="s">
        <v>881</v>
      </c>
      <c r="F54" s="45"/>
      <c r="G54" s="45" t="s">
        <v>963</v>
      </c>
      <c r="H54" s="51">
        <v>195</v>
      </c>
      <c r="I54" s="52" t="s">
        <v>1410</v>
      </c>
      <c r="J54" s="51">
        <v>67</v>
      </c>
      <c r="K54" s="55" t="s">
        <v>288</v>
      </c>
      <c r="L54" s="15"/>
    </row>
    <row r="55" spans="1:12" s="13" customFormat="1" ht="15.75" thickBot="1" x14ac:dyDescent="0.35">
      <c r="A55" s="51">
        <v>42</v>
      </c>
      <c r="B55" s="55" t="s">
        <v>274</v>
      </c>
      <c r="C55" s="45" t="s">
        <v>58</v>
      </c>
      <c r="D55" s="51">
        <v>289</v>
      </c>
      <c r="E55" s="52" t="s">
        <v>890</v>
      </c>
      <c r="F55" s="45"/>
      <c r="G55" s="45" t="s">
        <v>983</v>
      </c>
      <c r="H55" s="51">
        <v>353</v>
      </c>
      <c r="I55" s="52" t="s">
        <v>827</v>
      </c>
      <c r="J55" s="51">
        <v>28</v>
      </c>
      <c r="K55" s="55" t="s">
        <v>327</v>
      </c>
      <c r="L55" s="15"/>
    </row>
    <row r="56" spans="1:12" s="13" customFormat="1" ht="15.75" thickBot="1" x14ac:dyDescent="0.35">
      <c r="A56" s="51">
        <v>43</v>
      </c>
      <c r="B56" s="55" t="s">
        <v>277</v>
      </c>
      <c r="C56" s="45" t="s">
        <v>1032</v>
      </c>
      <c r="D56" s="51">
        <v>288</v>
      </c>
      <c r="E56" s="52" t="s">
        <v>1282</v>
      </c>
      <c r="F56" s="45"/>
      <c r="G56" s="45" t="s">
        <v>73</v>
      </c>
      <c r="H56" s="51">
        <v>232</v>
      </c>
      <c r="I56" s="52" t="s">
        <v>1207</v>
      </c>
      <c r="J56" s="51">
        <v>55</v>
      </c>
      <c r="K56" s="55" t="s">
        <v>264</v>
      </c>
      <c r="L56" s="15"/>
    </row>
    <row r="57" spans="1:12" s="13" customFormat="1" ht="15.75" thickBot="1" x14ac:dyDescent="0.35">
      <c r="A57" s="51">
        <v>44</v>
      </c>
      <c r="B57" s="55" t="s">
        <v>295</v>
      </c>
      <c r="C57" s="45" t="s">
        <v>1183</v>
      </c>
      <c r="D57" s="51">
        <v>287</v>
      </c>
      <c r="E57" s="52" t="s">
        <v>671</v>
      </c>
      <c r="F57" s="45"/>
      <c r="G57" s="45" t="s">
        <v>559</v>
      </c>
      <c r="H57" s="51">
        <v>322</v>
      </c>
      <c r="I57" s="52" t="s">
        <v>1362</v>
      </c>
      <c r="J57" s="51">
        <v>31</v>
      </c>
      <c r="K57" s="55" t="s">
        <v>271</v>
      </c>
      <c r="L57" s="15"/>
    </row>
    <row r="58" spans="1:12" s="13" customFormat="1" ht="15.75" thickBot="1" x14ac:dyDescent="0.35">
      <c r="A58" s="51">
        <v>45</v>
      </c>
      <c r="B58" s="55" t="s">
        <v>287</v>
      </c>
      <c r="C58" s="45" t="s">
        <v>555</v>
      </c>
      <c r="D58" s="51">
        <v>278</v>
      </c>
      <c r="E58" s="52" t="s">
        <v>596</v>
      </c>
      <c r="F58" s="45"/>
      <c r="G58" s="45" t="s">
        <v>76</v>
      </c>
      <c r="H58" s="51">
        <v>187</v>
      </c>
      <c r="I58" s="52" t="s">
        <v>1147</v>
      </c>
      <c r="J58" s="51">
        <v>72</v>
      </c>
      <c r="K58" s="55" t="s">
        <v>249</v>
      </c>
      <c r="L58" s="15"/>
    </row>
    <row r="59" spans="1:12" s="13" customFormat="1" ht="15.75" thickBot="1" x14ac:dyDescent="0.35">
      <c r="A59" s="51">
        <v>46</v>
      </c>
      <c r="B59" s="55" t="s">
        <v>269</v>
      </c>
      <c r="C59" s="45" t="s">
        <v>971</v>
      </c>
      <c r="D59" s="51">
        <v>274</v>
      </c>
      <c r="E59" s="52" t="s">
        <v>1234</v>
      </c>
      <c r="F59" s="45"/>
      <c r="G59" s="45" t="s">
        <v>985</v>
      </c>
      <c r="H59" s="51">
        <v>141</v>
      </c>
      <c r="I59" s="52" t="s">
        <v>601</v>
      </c>
      <c r="J59" s="51">
        <v>88</v>
      </c>
      <c r="K59" s="55" t="s">
        <v>286</v>
      </c>
      <c r="L59" s="15"/>
    </row>
    <row r="60" spans="1:12" s="13" customFormat="1" ht="15.75" thickBot="1" x14ac:dyDescent="0.35">
      <c r="A60" s="51">
        <v>47</v>
      </c>
      <c r="B60" s="55" t="s">
        <v>283</v>
      </c>
      <c r="C60" s="45" t="s">
        <v>5</v>
      </c>
      <c r="D60" s="51">
        <v>266</v>
      </c>
      <c r="E60" s="52" t="s">
        <v>1266</v>
      </c>
      <c r="F60" s="45"/>
      <c r="G60" s="45" t="s">
        <v>7</v>
      </c>
      <c r="H60" s="51">
        <v>452</v>
      </c>
      <c r="I60" s="52" t="s">
        <v>999</v>
      </c>
      <c r="J60" s="51">
        <v>23</v>
      </c>
      <c r="K60" s="55" t="s">
        <v>325</v>
      </c>
      <c r="L60" s="15"/>
    </row>
    <row r="61" spans="1:12" s="13" customFormat="1" ht="15.75" thickBot="1" x14ac:dyDescent="0.35">
      <c r="A61" s="51">
        <v>48</v>
      </c>
      <c r="B61" s="55" t="s">
        <v>234</v>
      </c>
      <c r="C61" s="45" t="s">
        <v>1034</v>
      </c>
      <c r="D61" s="51">
        <v>253</v>
      </c>
      <c r="E61" s="52" t="s">
        <v>658</v>
      </c>
      <c r="F61" s="45"/>
      <c r="G61" s="45" t="s">
        <v>1233</v>
      </c>
      <c r="H61" s="51">
        <v>161</v>
      </c>
      <c r="I61" s="52" t="s">
        <v>612</v>
      </c>
      <c r="J61" s="51">
        <v>80</v>
      </c>
      <c r="K61" s="55" t="s">
        <v>258</v>
      </c>
      <c r="L61" s="15"/>
    </row>
    <row r="62" spans="1:12" s="13" customFormat="1" ht="15.75" thickBot="1" x14ac:dyDescent="0.35">
      <c r="A62" s="51">
        <v>49</v>
      </c>
      <c r="B62" s="55" t="s">
        <v>296</v>
      </c>
      <c r="C62" s="45" t="s">
        <v>512</v>
      </c>
      <c r="D62" s="51">
        <v>245</v>
      </c>
      <c r="E62" s="52" t="s">
        <v>891</v>
      </c>
      <c r="F62" s="45"/>
      <c r="G62" s="45" t="s">
        <v>1398</v>
      </c>
      <c r="H62" s="51">
        <v>301</v>
      </c>
      <c r="I62" s="52" t="s">
        <v>698</v>
      </c>
      <c r="J62" s="51">
        <v>39</v>
      </c>
      <c r="K62" s="55" t="s">
        <v>228</v>
      </c>
      <c r="L62" s="15"/>
    </row>
    <row r="63" spans="1:12" s="13" customFormat="1" ht="15.75" thickBot="1" x14ac:dyDescent="0.35">
      <c r="A63" s="51">
        <v>50</v>
      </c>
      <c r="B63" s="55" t="s">
        <v>263</v>
      </c>
      <c r="C63" s="45" t="s">
        <v>1235</v>
      </c>
      <c r="D63" s="51">
        <v>244</v>
      </c>
      <c r="E63" s="52" t="s">
        <v>772</v>
      </c>
      <c r="F63" s="45"/>
      <c r="G63" s="45" t="s">
        <v>1019</v>
      </c>
      <c r="H63" s="51">
        <v>438</v>
      </c>
      <c r="I63" s="52" t="s">
        <v>1066</v>
      </c>
      <c r="J63" s="51">
        <v>25</v>
      </c>
      <c r="K63" s="55" t="s">
        <v>267</v>
      </c>
      <c r="L63" s="15"/>
    </row>
    <row r="64" spans="1:12" s="13" customFormat="1" ht="15.75" thickBot="1" x14ac:dyDescent="0.35">
      <c r="A64" s="51">
        <v>51</v>
      </c>
      <c r="B64" s="55" t="s">
        <v>282</v>
      </c>
      <c r="C64" s="45" t="s">
        <v>493</v>
      </c>
      <c r="D64" s="51">
        <v>243</v>
      </c>
      <c r="E64" s="52" t="s">
        <v>1143</v>
      </c>
      <c r="F64" s="45"/>
      <c r="G64" s="45" t="s">
        <v>966</v>
      </c>
      <c r="H64" s="51">
        <v>218</v>
      </c>
      <c r="I64" s="52" t="s">
        <v>1254</v>
      </c>
      <c r="J64" s="51">
        <v>59</v>
      </c>
      <c r="K64" s="55" t="s">
        <v>270</v>
      </c>
      <c r="L64" s="15"/>
    </row>
    <row r="65" spans="1:12" s="13" customFormat="1" ht="15.75" thickBot="1" x14ac:dyDescent="0.35">
      <c r="A65" s="51">
        <v>52</v>
      </c>
      <c r="B65" s="55" t="s">
        <v>272</v>
      </c>
      <c r="C65" s="45" t="s">
        <v>543</v>
      </c>
      <c r="D65" s="51">
        <v>241</v>
      </c>
      <c r="E65" s="52" t="s">
        <v>824</v>
      </c>
      <c r="F65" s="45"/>
      <c r="G65" s="45" t="s">
        <v>967</v>
      </c>
      <c r="H65" s="51">
        <v>561</v>
      </c>
      <c r="I65" s="52" t="s">
        <v>583</v>
      </c>
      <c r="J65" s="51">
        <v>10</v>
      </c>
      <c r="K65" s="55" t="s">
        <v>233</v>
      </c>
      <c r="L65" s="15"/>
    </row>
    <row r="66" spans="1:12" s="13" customFormat="1" ht="15.75" thickBot="1" x14ac:dyDescent="0.35">
      <c r="A66" s="51">
        <v>53</v>
      </c>
      <c r="B66" s="55" t="s">
        <v>285</v>
      </c>
      <c r="C66" s="45" t="s">
        <v>988</v>
      </c>
      <c r="D66" s="51">
        <v>240</v>
      </c>
      <c r="E66" s="52" t="s">
        <v>938</v>
      </c>
      <c r="F66" s="45"/>
      <c r="G66" s="45" t="s">
        <v>15</v>
      </c>
      <c r="H66" s="51">
        <v>297</v>
      </c>
      <c r="I66" s="52" t="s">
        <v>881</v>
      </c>
      <c r="J66" s="51">
        <v>40</v>
      </c>
      <c r="K66" s="55" t="s">
        <v>266</v>
      </c>
      <c r="L66" s="15"/>
    </row>
    <row r="67" spans="1:12" s="13" customFormat="1" ht="15.75" thickBot="1" x14ac:dyDescent="0.35">
      <c r="A67" s="51">
        <v>54</v>
      </c>
      <c r="B67" s="55" t="s">
        <v>232</v>
      </c>
      <c r="C67" s="45" t="s">
        <v>221</v>
      </c>
      <c r="D67" s="51">
        <v>237</v>
      </c>
      <c r="E67" s="52" t="s">
        <v>894</v>
      </c>
      <c r="F67" s="45"/>
      <c r="G67" s="45" t="s">
        <v>512</v>
      </c>
      <c r="H67" s="51">
        <v>245</v>
      </c>
      <c r="I67" s="52" t="s">
        <v>891</v>
      </c>
      <c r="J67" s="51">
        <v>49</v>
      </c>
      <c r="K67" s="55" t="s">
        <v>296</v>
      </c>
      <c r="L67" s="15"/>
    </row>
    <row r="68" spans="1:12" s="13" customFormat="1" ht="15.75" thickBot="1" x14ac:dyDescent="0.35">
      <c r="A68" s="51">
        <v>55</v>
      </c>
      <c r="B68" s="55" t="s">
        <v>264</v>
      </c>
      <c r="C68" s="45" t="s">
        <v>73</v>
      </c>
      <c r="D68" s="51">
        <v>232</v>
      </c>
      <c r="E68" s="52" t="s">
        <v>1207</v>
      </c>
      <c r="F68" s="45"/>
      <c r="G68" s="45" t="s">
        <v>988</v>
      </c>
      <c r="H68" s="51">
        <v>240</v>
      </c>
      <c r="I68" s="52" t="s">
        <v>938</v>
      </c>
      <c r="J68" s="51">
        <v>53</v>
      </c>
      <c r="K68" s="55" t="s">
        <v>285</v>
      </c>
      <c r="L68" s="15"/>
    </row>
    <row r="69" spans="1:12" s="13" customFormat="1" ht="15.75" thickBot="1" x14ac:dyDescent="0.35">
      <c r="A69" s="51">
        <v>56</v>
      </c>
      <c r="B69" s="55" t="s">
        <v>265</v>
      </c>
      <c r="C69" s="45" t="s">
        <v>1042</v>
      </c>
      <c r="D69" s="51">
        <v>227</v>
      </c>
      <c r="E69" s="52" t="s">
        <v>717</v>
      </c>
      <c r="F69" s="45"/>
      <c r="G69" s="45" t="s">
        <v>1235</v>
      </c>
      <c r="H69" s="51">
        <v>244</v>
      </c>
      <c r="I69" s="52" t="s">
        <v>772</v>
      </c>
      <c r="J69" s="51">
        <v>50</v>
      </c>
      <c r="K69" s="55" t="s">
        <v>263</v>
      </c>
      <c r="L69" s="15"/>
    </row>
    <row r="70" spans="1:12" s="13" customFormat="1" ht="15.75" thickBot="1" x14ac:dyDescent="0.35">
      <c r="A70" s="51">
        <v>57</v>
      </c>
      <c r="B70" s="55" t="s">
        <v>291</v>
      </c>
      <c r="C70" s="45" t="s">
        <v>989</v>
      </c>
      <c r="D70" s="51">
        <v>222</v>
      </c>
      <c r="E70" s="52" t="s">
        <v>895</v>
      </c>
      <c r="F70" s="45"/>
      <c r="G70" s="45" t="s">
        <v>510</v>
      </c>
      <c r="H70" s="51">
        <v>302</v>
      </c>
      <c r="I70" s="52" t="s">
        <v>750</v>
      </c>
      <c r="J70" s="51">
        <v>38</v>
      </c>
      <c r="K70" s="55" t="s">
        <v>226</v>
      </c>
      <c r="L70" s="15"/>
    </row>
    <row r="71" spans="1:12" s="13" customFormat="1" ht="15.75" thickBot="1" x14ac:dyDescent="0.35">
      <c r="A71" s="51">
        <v>58</v>
      </c>
      <c r="B71" s="55" t="s">
        <v>300</v>
      </c>
      <c r="C71" s="45" t="s">
        <v>81</v>
      </c>
      <c r="D71" s="51">
        <v>221</v>
      </c>
      <c r="E71" s="52" t="s">
        <v>1238</v>
      </c>
      <c r="F71" s="45"/>
      <c r="G71" s="45" t="s">
        <v>1196</v>
      </c>
      <c r="H71" s="51">
        <v>155</v>
      </c>
      <c r="I71" s="52" t="s">
        <v>731</v>
      </c>
      <c r="J71" s="51">
        <v>82</v>
      </c>
      <c r="K71" s="55" t="s">
        <v>241</v>
      </c>
      <c r="L71" s="15"/>
    </row>
    <row r="72" spans="1:12" s="13" customFormat="1" ht="15.75" thickBot="1" x14ac:dyDescent="0.35">
      <c r="A72" s="51">
        <v>59</v>
      </c>
      <c r="B72" s="55" t="s">
        <v>270</v>
      </c>
      <c r="C72" s="45" t="s">
        <v>966</v>
      </c>
      <c r="D72" s="51">
        <v>218</v>
      </c>
      <c r="E72" s="52" t="s">
        <v>1254</v>
      </c>
      <c r="F72" s="45"/>
      <c r="G72" s="45" t="s">
        <v>45</v>
      </c>
      <c r="H72" s="51">
        <v>200</v>
      </c>
      <c r="I72" s="52" t="s">
        <v>841</v>
      </c>
      <c r="J72" s="51">
        <v>64</v>
      </c>
      <c r="K72" s="55" t="s">
        <v>308</v>
      </c>
      <c r="L72" s="15"/>
    </row>
    <row r="73" spans="1:12" s="13" customFormat="1" ht="15.75" thickBot="1" x14ac:dyDescent="0.35">
      <c r="A73" s="51">
        <v>60</v>
      </c>
      <c r="B73" s="55" t="s">
        <v>297</v>
      </c>
      <c r="C73" s="45" t="s">
        <v>1363</v>
      </c>
      <c r="D73" s="51">
        <v>215</v>
      </c>
      <c r="E73" s="52" t="s">
        <v>676</v>
      </c>
      <c r="F73" s="45"/>
      <c r="G73" s="45" t="s">
        <v>1197</v>
      </c>
      <c r="H73" s="51">
        <v>342</v>
      </c>
      <c r="I73" s="52" t="s">
        <v>1229</v>
      </c>
      <c r="J73" s="51">
        <v>30</v>
      </c>
      <c r="K73" s="55" t="s">
        <v>279</v>
      </c>
      <c r="L73" s="15"/>
    </row>
    <row r="74" spans="1:12" s="13" customFormat="1" ht="15.75" thickBot="1" x14ac:dyDescent="0.35">
      <c r="A74" s="51">
        <v>61</v>
      </c>
      <c r="B74" s="55" t="s">
        <v>260</v>
      </c>
      <c r="C74" s="45" t="s">
        <v>505</v>
      </c>
      <c r="D74" s="51">
        <v>212</v>
      </c>
      <c r="E74" s="52" t="s">
        <v>1356</v>
      </c>
      <c r="F74" s="45"/>
      <c r="G74" s="45" t="s">
        <v>1034</v>
      </c>
      <c r="H74" s="51">
        <v>253</v>
      </c>
      <c r="I74" s="52" t="s">
        <v>658</v>
      </c>
      <c r="J74" s="51">
        <v>48</v>
      </c>
      <c r="K74" s="55" t="s">
        <v>234</v>
      </c>
      <c r="L74" s="15"/>
    </row>
    <row r="75" spans="1:12" s="13" customFormat="1" ht="15.75" thickBot="1" x14ac:dyDescent="0.35">
      <c r="A75" s="51">
        <v>62</v>
      </c>
      <c r="B75" s="55" t="s">
        <v>289</v>
      </c>
      <c r="C75" s="45" t="s">
        <v>9</v>
      </c>
      <c r="D75" s="51">
        <v>211</v>
      </c>
      <c r="E75" s="52" t="s">
        <v>1335</v>
      </c>
      <c r="F75" s="45"/>
      <c r="G75" s="45" t="s">
        <v>453</v>
      </c>
      <c r="H75" s="51">
        <v>618</v>
      </c>
      <c r="I75" s="52" t="s">
        <v>1054</v>
      </c>
      <c r="J75" s="51">
        <v>4</v>
      </c>
      <c r="K75" s="55" t="s">
        <v>227</v>
      </c>
      <c r="L75" s="15"/>
    </row>
    <row r="76" spans="1:12" s="13" customFormat="1" ht="15.75" thickBot="1" x14ac:dyDescent="0.35">
      <c r="A76" s="51">
        <v>63</v>
      </c>
      <c r="B76" s="55" t="s">
        <v>328</v>
      </c>
      <c r="C76" s="45" t="s">
        <v>1179</v>
      </c>
      <c r="D76" s="51">
        <v>205</v>
      </c>
      <c r="E76" s="52" t="s">
        <v>1255</v>
      </c>
      <c r="F76" s="45"/>
      <c r="G76" s="45" t="s">
        <v>989</v>
      </c>
      <c r="H76" s="51">
        <v>222</v>
      </c>
      <c r="I76" s="52" t="s">
        <v>895</v>
      </c>
      <c r="J76" s="51">
        <v>57</v>
      </c>
      <c r="K76" s="55" t="s">
        <v>291</v>
      </c>
      <c r="L76" s="15"/>
    </row>
    <row r="77" spans="1:12" s="13" customFormat="1" ht="15.75" thickBot="1" x14ac:dyDescent="0.35">
      <c r="A77" s="51">
        <v>64</v>
      </c>
      <c r="B77" s="55" t="s">
        <v>308</v>
      </c>
      <c r="C77" s="45" t="s">
        <v>45</v>
      </c>
      <c r="D77" s="51">
        <v>200</v>
      </c>
      <c r="E77" s="52" t="s">
        <v>841</v>
      </c>
      <c r="F77" s="45"/>
      <c r="G77" s="45" t="s">
        <v>81</v>
      </c>
      <c r="H77" s="51">
        <v>221</v>
      </c>
      <c r="I77" s="52" t="s">
        <v>1238</v>
      </c>
      <c r="J77" s="51">
        <v>58</v>
      </c>
      <c r="K77" s="55" t="s">
        <v>300</v>
      </c>
      <c r="L77" s="15"/>
    </row>
    <row r="78" spans="1:12" s="13" customFormat="1" ht="15.75" thickBot="1" x14ac:dyDescent="0.35">
      <c r="A78" s="51">
        <v>65</v>
      </c>
      <c r="B78" s="55" t="s">
        <v>332</v>
      </c>
      <c r="C78" s="45" t="s">
        <v>526</v>
      </c>
      <c r="D78" s="51">
        <v>198</v>
      </c>
      <c r="E78" s="52" t="s">
        <v>636</v>
      </c>
      <c r="F78" s="45"/>
      <c r="G78" s="45" t="s">
        <v>1236</v>
      </c>
      <c r="H78" s="51">
        <v>134</v>
      </c>
      <c r="I78" s="52" t="s">
        <v>684</v>
      </c>
      <c r="J78" s="51">
        <v>94</v>
      </c>
      <c r="K78" s="55" t="s">
        <v>301</v>
      </c>
      <c r="L78" s="15"/>
    </row>
    <row r="79" spans="1:12" s="13" customFormat="1" ht="15.75" thickBot="1" x14ac:dyDescent="0.35">
      <c r="A79" s="51">
        <v>66</v>
      </c>
      <c r="B79" s="55" t="s">
        <v>299</v>
      </c>
      <c r="C79" s="45" t="s">
        <v>1040</v>
      </c>
      <c r="D79" s="51">
        <v>196</v>
      </c>
      <c r="E79" s="52" t="s">
        <v>771</v>
      </c>
      <c r="F79" s="45"/>
      <c r="G79" s="45" t="s">
        <v>17</v>
      </c>
      <c r="H79" s="51">
        <v>133</v>
      </c>
      <c r="I79" s="52" t="s">
        <v>662</v>
      </c>
      <c r="J79" s="51">
        <v>95</v>
      </c>
      <c r="K79" s="55" t="s">
        <v>246</v>
      </c>
      <c r="L79" s="15"/>
    </row>
    <row r="80" spans="1:12" s="13" customFormat="1" ht="15.75" thickBot="1" x14ac:dyDescent="0.35">
      <c r="A80" s="51">
        <v>67</v>
      </c>
      <c r="B80" s="55" t="s">
        <v>281</v>
      </c>
      <c r="C80" s="45" t="s">
        <v>22</v>
      </c>
      <c r="D80" s="51">
        <v>195</v>
      </c>
      <c r="E80" s="52" t="s">
        <v>786</v>
      </c>
      <c r="F80" s="45"/>
      <c r="G80" s="45" t="s">
        <v>543</v>
      </c>
      <c r="H80" s="51">
        <v>241</v>
      </c>
      <c r="I80" s="52" t="s">
        <v>824</v>
      </c>
      <c r="J80" s="51">
        <v>52</v>
      </c>
      <c r="K80" s="55" t="s">
        <v>272</v>
      </c>
      <c r="L80" s="15"/>
    </row>
    <row r="81" spans="1:12" s="13" customFormat="1" ht="15.75" thickBot="1" x14ac:dyDescent="0.35">
      <c r="A81" s="51">
        <v>67</v>
      </c>
      <c r="B81" s="55" t="s">
        <v>288</v>
      </c>
      <c r="C81" s="45" t="s">
        <v>963</v>
      </c>
      <c r="D81" s="51">
        <v>195</v>
      </c>
      <c r="E81" s="52" t="s">
        <v>1410</v>
      </c>
      <c r="F81" s="45"/>
      <c r="G81" s="45" t="s">
        <v>1364</v>
      </c>
      <c r="H81" s="51">
        <v>138</v>
      </c>
      <c r="I81" s="52" t="s">
        <v>837</v>
      </c>
      <c r="J81" s="51">
        <v>92</v>
      </c>
      <c r="K81" s="55" t="s">
        <v>293</v>
      </c>
      <c r="L81" s="15"/>
    </row>
    <row r="82" spans="1:12" s="13" customFormat="1" ht="15.75" thickBot="1" x14ac:dyDescent="0.35">
      <c r="A82" s="51">
        <v>69</v>
      </c>
      <c r="B82" s="55" t="s">
        <v>297</v>
      </c>
      <c r="C82" s="45" t="s">
        <v>1226</v>
      </c>
      <c r="D82" s="51">
        <v>189</v>
      </c>
      <c r="E82" s="52" t="s">
        <v>676</v>
      </c>
      <c r="F82" s="45"/>
      <c r="G82" s="45" t="s">
        <v>519</v>
      </c>
      <c r="H82" s="51">
        <v>174</v>
      </c>
      <c r="I82" s="52" t="s">
        <v>602</v>
      </c>
      <c r="J82" s="51">
        <v>76</v>
      </c>
      <c r="K82" s="55" t="s">
        <v>309</v>
      </c>
      <c r="L82" s="15"/>
    </row>
    <row r="83" spans="1:12" s="13" customFormat="1" ht="15.75" thickBot="1" x14ac:dyDescent="0.35">
      <c r="A83" s="51">
        <v>69</v>
      </c>
      <c r="B83" s="55" t="s">
        <v>298</v>
      </c>
      <c r="C83" s="45" t="s">
        <v>13</v>
      </c>
      <c r="D83" s="51">
        <v>189</v>
      </c>
      <c r="E83" s="52" t="s">
        <v>746</v>
      </c>
      <c r="F83" s="45"/>
      <c r="G83" s="45" t="s">
        <v>1267</v>
      </c>
      <c r="H83" s="51">
        <v>313</v>
      </c>
      <c r="I83" s="52" t="s">
        <v>891</v>
      </c>
      <c r="J83" s="51">
        <v>35</v>
      </c>
      <c r="K83" s="55" t="s">
        <v>296</v>
      </c>
      <c r="L83" s="15"/>
    </row>
    <row r="84" spans="1:12" s="13" customFormat="1" ht="15.75" thickBot="1" x14ac:dyDescent="0.35">
      <c r="A84" s="51">
        <v>69</v>
      </c>
      <c r="B84" s="55" t="s">
        <v>304</v>
      </c>
      <c r="C84" s="45" t="s">
        <v>92</v>
      </c>
      <c r="D84" s="51">
        <v>189</v>
      </c>
      <c r="E84" s="52" t="s">
        <v>1033</v>
      </c>
      <c r="F84" s="45"/>
      <c r="G84" s="45" t="s">
        <v>1400</v>
      </c>
      <c r="H84" s="51">
        <v>128</v>
      </c>
      <c r="I84" s="52" t="s">
        <v>323</v>
      </c>
      <c r="J84" s="51">
        <v>98</v>
      </c>
      <c r="K84" s="55" t="s">
        <v>1416</v>
      </c>
      <c r="L84" s="15"/>
    </row>
    <row r="85" spans="1:12" s="13" customFormat="1" ht="15.75" thickBot="1" x14ac:dyDescent="0.35">
      <c r="A85" s="51">
        <v>72</v>
      </c>
      <c r="B85" s="55" t="s">
        <v>249</v>
      </c>
      <c r="C85" s="45" t="s">
        <v>76</v>
      </c>
      <c r="D85" s="51">
        <v>187</v>
      </c>
      <c r="E85" s="52" t="s">
        <v>1147</v>
      </c>
      <c r="F85" s="45"/>
      <c r="G85" s="45" t="s">
        <v>968</v>
      </c>
      <c r="H85" s="51">
        <v>139</v>
      </c>
      <c r="I85" s="52" t="s">
        <v>840</v>
      </c>
      <c r="J85" s="51">
        <v>89</v>
      </c>
      <c r="K85" s="55" t="s">
        <v>323</v>
      </c>
      <c r="L85" s="15"/>
    </row>
    <row r="86" spans="1:12" s="13" customFormat="1" ht="15.75" thickBot="1" x14ac:dyDescent="0.35">
      <c r="A86" s="51">
        <v>73</v>
      </c>
      <c r="B86" s="55" t="s">
        <v>292</v>
      </c>
      <c r="C86" s="45" t="s">
        <v>513</v>
      </c>
      <c r="D86" s="51">
        <v>185</v>
      </c>
      <c r="E86" s="52" t="s">
        <v>813</v>
      </c>
      <c r="F86" s="45"/>
      <c r="G86" s="45" t="s">
        <v>554</v>
      </c>
      <c r="H86" s="51">
        <v>139</v>
      </c>
      <c r="I86" s="52" t="s">
        <v>1147</v>
      </c>
      <c r="J86" s="51">
        <v>89</v>
      </c>
      <c r="K86" s="55" t="s">
        <v>249</v>
      </c>
      <c r="L86" s="15"/>
    </row>
    <row r="87" spans="1:12" s="13" customFormat="1" ht="15.75" thickBot="1" x14ac:dyDescent="0.35">
      <c r="A87" s="51">
        <v>74</v>
      </c>
      <c r="B87" s="55" t="s">
        <v>253</v>
      </c>
      <c r="C87" s="45" t="s">
        <v>990</v>
      </c>
      <c r="D87" s="51">
        <v>181</v>
      </c>
      <c r="E87" s="52" t="s">
        <v>952</v>
      </c>
      <c r="F87" s="45"/>
      <c r="G87" s="45" t="s">
        <v>511</v>
      </c>
      <c r="H87" s="51">
        <v>388</v>
      </c>
      <c r="I87" s="52" t="s">
        <v>1409</v>
      </c>
      <c r="J87" s="51">
        <v>27</v>
      </c>
      <c r="K87" s="55" t="s">
        <v>230</v>
      </c>
      <c r="L87" s="15"/>
    </row>
    <row r="88" spans="1:12" s="13" customFormat="1" ht="15.75" thickBot="1" x14ac:dyDescent="0.35">
      <c r="A88" s="51">
        <v>75</v>
      </c>
      <c r="B88" s="55" t="s">
        <v>245</v>
      </c>
      <c r="C88" s="45" t="s">
        <v>1265</v>
      </c>
      <c r="D88" s="51">
        <v>178</v>
      </c>
      <c r="E88" s="52" t="s">
        <v>1411</v>
      </c>
      <c r="F88" s="45"/>
      <c r="G88" s="45" t="s">
        <v>525</v>
      </c>
      <c r="H88" s="51">
        <v>123</v>
      </c>
      <c r="I88" s="52" t="s">
        <v>859</v>
      </c>
      <c r="J88" s="51">
        <v>99</v>
      </c>
      <c r="K88" s="55" t="s">
        <v>294</v>
      </c>
      <c r="L88" s="15"/>
    </row>
    <row r="89" spans="1:12" s="13" customFormat="1" ht="15.75" thickBot="1" x14ac:dyDescent="0.35">
      <c r="A89" s="51">
        <v>76</v>
      </c>
      <c r="B89" s="55" t="s">
        <v>309</v>
      </c>
      <c r="C89" s="45" t="s">
        <v>519</v>
      </c>
      <c r="D89" s="51">
        <v>174</v>
      </c>
      <c r="E89" s="52" t="s">
        <v>602</v>
      </c>
      <c r="F89" s="45"/>
      <c r="G89" s="45" t="s">
        <v>526</v>
      </c>
      <c r="H89" s="51">
        <v>198</v>
      </c>
      <c r="I89" s="52" t="s">
        <v>636</v>
      </c>
      <c r="J89" s="51">
        <v>65</v>
      </c>
      <c r="K89" s="55" t="s">
        <v>332</v>
      </c>
      <c r="L89" s="15"/>
    </row>
    <row r="90" spans="1:12" s="13" customFormat="1" ht="15.75" thickBot="1" x14ac:dyDescent="0.35">
      <c r="A90" s="51">
        <v>77</v>
      </c>
      <c r="B90" s="55" t="s">
        <v>278</v>
      </c>
      <c r="C90" s="45" t="s">
        <v>1399</v>
      </c>
      <c r="D90" s="51">
        <v>171</v>
      </c>
      <c r="E90" s="52" t="s">
        <v>670</v>
      </c>
      <c r="F90" s="45"/>
      <c r="G90" s="45" t="s">
        <v>83</v>
      </c>
      <c r="H90" s="51">
        <v>310</v>
      </c>
      <c r="I90" s="52" t="s">
        <v>1027</v>
      </c>
      <c r="J90" s="51">
        <v>36</v>
      </c>
      <c r="K90" s="55" t="s">
        <v>284</v>
      </c>
      <c r="L90" s="15"/>
    </row>
    <row r="91" spans="1:12" s="13" customFormat="1" ht="15.75" thickBot="1" x14ac:dyDescent="0.35">
      <c r="A91" s="51">
        <v>78</v>
      </c>
      <c r="B91" s="55" t="s">
        <v>445</v>
      </c>
      <c r="C91" s="45" t="s">
        <v>477</v>
      </c>
      <c r="D91" s="51">
        <v>169</v>
      </c>
      <c r="E91" s="52" t="s">
        <v>871</v>
      </c>
      <c r="F91" s="45"/>
      <c r="G91" s="45" t="s">
        <v>89</v>
      </c>
      <c r="H91" s="51">
        <v>322</v>
      </c>
      <c r="I91" s="52" t="s">
        <v>1071</v>
      </c>
      <c r="J91" s="51">
        <v>31</v>
      </c>
      <c r="K91" s="55" t="s">
        <v>268</v>
      </c>
      <c r="L91" s="15"/>
    </row>
    <row r="92" spans="1:12" s="13" customFormat="1" ht="15.75" thickBot="1" x14ac:dyDescent="0.35">
      <c r="A92" s="51">
        <v>78</v>
      </c>
      <c r="B92" s="55" t="s">
        <v>251</v>
      </c>
      <c r="C92" s="45" t="s">
        <v>1067</v>
      </c>
      <c r="D92" s="51">
        <v>169</v>
      </c>
      <c r="E92" s="52" t="s">
        <v>713</v>
      </c>
      <c r="F92" s="45"/>
      <c r="G92" s="45" t="s">
        <v>503</v>
      </c>
      <c r="H92" s="51">
        <v>322</v>
      </c>
      <c r="I92" s="52" t="s">
        <v>650</v>
      </c>
      <c r="J92" s="51">
        <v>31</v>
      </c>
      <c r="K92" s="55" t="s">
        <v>275</v>
      </c>
      <c r="L92" s="15"/>
    </row>
    <row r="93" spans="1:12" s="13" customFormat="1" ht="15.75" thickBot="1" x14ac:dyDescent="0.35">
      <c r="A93" s="51">
        <v>80</v>
      </c>
      <c r="B93" s="55" t="s">
        <v>258</v>
      </c>
      <c r="C93" s="45" t="s">
        <v>1233</v>
      </c>
      <c r="D93" s="51">
        <v>161</v>
      </c>
      <c r="E93" s="52" t="s">
        <v>612</v>
      </c>
      <c r="F93" s="45"/>
      <c r="G93" s="45" t="s">
        <v>60</v>
      </c>
      <c r="H93" s="51">
        <v>645</v>
      </c>
      <c r="I93" s="52" t="s">
        <v>784</v>
      </c>
      <c r="J93" s="51">
        <v>2</v>
      </c>
      <c r="K93" s="55" t="s">
        <v>237</v>
      </c>
      <c r="L93" s="15"/>
    </row>
    <row r="94" spans="1:12" s="13" customFormat="1" ht="15.75" thickBot="1" x14ac:dyDescent="0.35">
      <c r="A94" s="51">
        <v>81</v>
      </c>
      <c r="B94" s="55" t="s">
        <v>313</v>
      </c>
      <c r="C94" s="45" t="s">
        <v>490</v>
      </c>
      <c r="D94" s="51">
        <v>156</v>
      </c>
      <c r="E94" s="52" t="s">
        <v>1079</v>
      </c>
      <c r="F94" s="45"/>
      <c r="G94" s="45" t="s">
        <v>92</v>
      </c>
      <c r="H94" s="51">
        <v>189</v>
      </c>
      <c r="I94" s="52" t="s">
        <v>1033</v>
      </c>
      <c r="J94" s="51">
        <v>69</v>
      </c>
      <c r="K94" s="55" t="s">
        <v>304</v>
      </c>
      <c r="L94" s="15"/>
    </row>
    <row r="95" spans="1:12" s="13" customFormat="1" ht="15.75" thickBot="1" x14ac:dyDescent="0.35">
      <c r="A95" s="51">
        <v>82</v>
      </c>
      <c r="B95" s="55" t="s">
        <v>241</v>
      </c>
      <c r="C95" s="45" t="s">
        <v>1196</v>
      </c>
      <c r="D95" s="51">
        <v>155</v>
      </c>
      <c r="E95" s="52" t="s">
        <v>731</v>
      </c>
      <c r="F95" s="45"/>
      <c r="G95" s="45" t="s">
        <v>1040</v>
      </c>
      <c r="H95" s="51">
        <v>196</v>
      </c>
      <c r="I95" s="52" t="s">
        <v>771</v>
      </c>
      <c r="J95" s="51">
        <v>66</v>
      </c>
      <c r="K95" s="55" t="s">
        <v>299</v>
      </c>
      <c r="L95" s="15"/>
    </row>
    <row r="96" spans="1:12" s="13" customFormat="1" ht="15.75" thickBot="1" x14ac:dyDescent="0.35">
      <c r="A96" s="51">
        <v>83</v>
      </c>
      <c r="B96" s="55" t="s">
        <v>305</v>
      </c>
      <c r="C96" s="45" t="s">
        <v>547</v>
      </c>
      <c r="D96" s="51">
        <v>154</v>
      </c>
      <c r="E96" s="52" t="s">
        <v>880</v>
      </c>
      <c r="F96" s="45"/>
      <c r="G96" s="45" t="s">
        <v>88</v>
      </c>
      <c r="H96" s="51">
        <v>523</v>
      </c>
      <c r="I96" s="52" t="s">
        <v>1156</v>
      </c>
      <c r="J96" s="51">
        <v>14</v>
      </c>
      <c r="K96" s="55" t="s">
        <v>324</v>
      </c>
      <c r="L96" s="15"/>
    </row>
    <row r="97" spans="1:12" s="13" customFormat="1" ht="15.75" thickBot="1" x14ac:dyDescent="0.35">
      <c r="A97" s="51">
        <v>84</v>
      </c>
      <c r="B97" s="55" t="s">
        <v>291</v>
      </c>
      <c r="C97" s="45" t="s">
        <v>28</v>
      </c>
      <c r="D97" s="51">
        <v>145</v>
      </c>
      <c r="E97" s="52" t="s">
        <v>895</v>
      </c>
      <c r="F97" s="45"/>
      <c r="G97" s="45" t="s">
        <v>1042</v>
      </c>
      <c r="H97" s="51">
        <v>227</v>
      </c>
      <c r="I97" s="52" t="s">
        <v>717</v>
      </c>
      <c r="J97" s="51">
        <v>56</v>
      </c>
      <c r="K97" s="55" t="s">
        <v>265</v>
      </c>
      <c r="L97" s="15"/>
    </row>
    <row r="98" spans="1:12" s="13" customFormat="1" ht="15.75" thickBot="1" x14ac:dyDescent="0.35">
      <c r="A98" s="51">
        <v>85</v>
      </c>
      <c r="B98" s="55" t="s">
        <v>280</v>
      </c>
      <c r="C98" s="45" t="s">
        <v>469</v>
      </c>
      <c r="D98" s="51">
        <v>144</v>
      </c>
      <c r="E98" s="52" t="s">
        <v>925</v>
      </c>
      <c r="F98" s="45"/>
      <c r="G98" s="45" t="s">
        <v>26</v>
      </c>
      <c r="H98" s="51">
        <v>348</v>
      </c>
      <c r="I98" s="52" t="s">
        <v>1061</v>
      </c>
      <c r="J98" s="51">
        <v>29</v>
      </c>
      <c r="K98" s="55" t="s">
        <v>262</v>
      </c>
      <c r="L98" s="15"/>
    </row>
    <row r="99" spans="1:12" s="13" customFormat="1" ht="15.75" thickBot="1" x14ac:dyDescent="0.35">
      <c r="A99" s="51">
        <v>85</v>
      </c>
      <c r="B99" s="55" t="s">
        <v>323</v>
      </c>
      <c r="C99" s="45" t="s">
        <v>471</v>
      </c>
      <c r="D99" s="51">
        <v>144</v>
      </c>
      <c r="E99" s="52" t="s">
        <v>840</v>
      </c>
      <c r="F99" s="45"/>
      <c r="G99" s="45" t="s">
        <v>215</v>
      </c>
      <c r="H99" s="51">
        <v>489</v>
      </c>
      <c r="I99" s="52" t="s">
        <v>1222</v>
      </c>
      <c r="J99" s="51">
        <v>20</v>
      </c>
      <c r="K99" s="55" t="s">
        <v>244</v>
      </c>
      <c r="L99" s="15"/>
    </row>
    <row r="100" spans="1:12" s="13" customFormat="1" ht="15.75" thickBot="1" x14ac:dyDescent="0.35">
      <c r="A100" s="51">
        <v>85</v>
      </c>
      <c r="B100" s="55" t="s">
        <v>303</v>
      </c>
      <c r="C100" s="45" t="s">
        <v>1361</v>
      </c>
      <c r="D100" s="51">
        <v>144</v>
      </c>
      <c r="E100" s="52" t="s">
        <v>817</v>
      </c>
      <c r="F100" s="45"/>
      <c r="G100" s="45" t="s">
        <v>532</v>
      </c>
      <c r="H100" s="51">
        <v>511</v>
      </c>
      <c r="I100" s="52" t="s">
        <v>1350</v>
      </c>
      <c r="J100" s="51">
        <v>17</v>
      </c>
      <c r="K100" s="55" t="s">
        <v>252</v>
      </c>
      <c r="L100" s="15"/>
    </row>
    <row r="101" spans="1:12" s="13" customFormat="1" ht="15.75" thickBot="1" x14ac:dyDescent="0.35">
      <c r="A101" s="51">
        <v>88</v>
      </c>
      <c r="B101" s="55" t="s">
        <v>286</v>
      </c>
      <c r="C101" s="45" t="s">
        <v>985</v>
      </c>
      <c r="D101" s="51">
        <v>141</v>
      </c>
      <c r="E101" s="52" t="s">
        <v>601</v>
      </c>
      <c r="F101" s="45"/>
      <c r="G101" s="45" t="s">
        <v>1032</v>
      </c>
      <c r="H101" s="51">
        <v>288</v>
      </c>
      <c r="I101" s="52" t="s">
        <v>1282</v>
      </c>
      <c r="J101" s="51">
        <v>43</v>
      </c>
      <c r="K101" s="55" t="s">
        <v>277</v>
      </c>
      <c r="L101" s="15"/>
    </row>
    <row r="102" spans="1:12" s="13" customFormat="1" ht="15.75" thickBot="1" x14ac:dyDescent="0.35">
      <c r="A102" s="51">
        <v>89</v>
      </c>
      <c r="B102" s="55" t="s">
        <v>418</v>
      </c>
      <c r="C102" s="45" t="s">
        <v>492</v>
      </c>
      <c r="D102" s="51">
        <v>139</v>
      </c>
      <c r="E102" s="52" t="s">
        <v>826</v>
      </c>
      <c r="F102" s="45"/>
      <c r="G102" s="45" t="s">
        <v>547</v>
      </c>
      <c r="H102" s="51">
        <v>154</v>
      </c>
      <c r="I102" s="52" t="s">
        <v>880</v>
      </c>
      <c r="J102" s="51">
        <v>83</v>
      </c>
      <c r="K102" s="55" t="s">
        <v>305</v>
      </c>
      <c r="L102" s="15"/>
    </row>
    <row r="103" spans="1:12" s="13" customFormat="1" ht="15.75" thickBot="1" x14ac:dyDescent="0.35">
      <c r="A103" s="51">
        <v>89</v>
      </c>
      <c r="B103" s="55" t="s">
        <v>323</v>
      </c>
      <c r="C103" s="45" t="s">
        <v>968</v>
      </c>
      <c r="D103" s="51">
        <v>139</v>
      </c>
      <c r="E103" s="52" t="s">
        <v>840</v>
      </c>
      <c r="F103" s="45"/>
      <c r="G103" s="45" t="s">
        <v>494</v>
      </c>
      <c r="H103" s="51">
        <v>303</v>
      </c>
      <c r="I103" s="52" t="s">
        <v>1234</v>
      </c>
      <c r="J103" s="51">
        <v>37</v>
      </c>
      <c r="K103" s="55" t="s">
        <v>269</v>
      </c>
      <c r="L103" s="15"/>
    </row>
    <row r="104" spans="1:12" s="13" customFormat="1" ht="15.75" thickBot="1" x14ac:dyDescent="0.35">
      <c r="A104" s="51">
        <v>89</v>
      </c>
      <c r="B104" s="55" t="s">
        <v>249</v>
      </c>
      <c r="C104" s="45" t="s">
        <v>554</v>
      </c>
      <c r="D104" s="51">
        <v>139</v>
      </c>
      <c r="E104" s="52" t="s">
        <v>1147</v>
      </c>
      <c r="F104" s="45"/>
      <c r="G104" s="45" t="s">
        <v>515</v>
      </c>
      <c r="H104" s="51">
        <v>461</v>
      </c>
      <c r="I104" s="52" t="s">
        <v>1334</v>
      </c>
      <c r="J104" s="51">
        <v>22</v>
      </c>
      <c r="K104" s="55" t="s">
        <v>250</v>
      </c>
      <c r="L104" s="15"/>
    </row>
    <row r="105" spans="1:12" s="13" customFormat="1" ht="15.75" thickBot="1" x14ac:dyDescent="0.35">
      <c r="A105" s="51">
        <v>92</v>
      </c>
      <c r="B105" s="55" t="s">
        <v>293</v>
      </c>
      <c r="C105" s="45" t="s">
        <v>1364</v>
      </c>
      <c r="D105" s="51">
        <v>138</v>
      </c>
      <c r="E105" s="52" t="s">
        <v>837</v>
      </c>
      <c r="F105" s="45"/>
      <c r="G105" s="45" t="s">
        <v>513</v>
      </c>
      <c r="H105" s="51">
        <v>185</v>
      </c>
      <c r="I105" s="52" t="s">
        <v>813</v>
      </c>
      <c r="J105" s="51">
        <v>73</v>
      </c>
      <c r="K105" s="55" t="s">
        <v>292</v>
      </c>
      <c r="L105" s="15"/>
    </row>
    <row r="106" spans="1:12" s="13" customFormat="1" ht="15.75" thickBot="1" x14ac:dyDescent="0.35">
      <c r="A106" s="51">
        <v>93</v>
      </c>
      <c r="B106" s="55" t="s">
        <v>1416</v>
      </c>
      <c r="C106" s="45" t="s">
        <v>1397</v>
      </c>
      <c r="D106" s="51">
        <v>135</v>
      </c>
      <c r="E106" s="52" t="s">
        <v>301</v>
      </c>
      <c r="F106" s="45"/>
      <c r="G106" s="45" t="s">
        <v>990</v>
      </c>
      <c r="H106" s="51">
        <v>181</v>
      </c>
      <c r="I106" s="52" t="s">
        <v>952</v>
      </c>
      <c r="J106" s="51">
        <v>74</v>
      </c>
      <c r="K106" s="55" t="s">
        <v>253</v>
      </c>
      <c r="L106" s="15"/>
    </row>
    <row r="107" spans="1:12" s="13" customFormat="1" ht="15.75" thickBot="1" x14ac:dyDescent="0.35">
      <c r="A107" s="51">
        <v>94</v>
      </c>
      <c r="B107" s="55" t="s">
        <v>301</v>
      </c>
      <c r="C107" s="45" t="s">
        <v>1236</v>
      </c>
      <c r="D107" s="51">
        <v>134</v>
      </c>
      <c r="E107" s="52" t="s">
        <v>684</v>
      </c>
      <c r="F107" s="45"/>
      <c r="G107" s="45" t="s">
        <v>493</v>
      </c>
      <c r="H107" s="51">
        <v>243</v>
      </c>
      <c r="I107" s="52" t="s">
        <v>1143</v>
      </c>
      <c r="J107" s="51">
        <v>51</v>
      </c>
      <c r="K107" s="55" t="s">
        <v>282</v>
      </c>
      <c r="L107" s="15"/>
    </row>
    <row r="108" spans="1:12" s="13" customFormat="1" ht="15.75" thickBot="1" x14ac:dyDescent="0.35">
      <c r="A108" s="51">
        <v>95</v>
      </c>
      <c r="B108" s="55" t="s">
        <v>246</v>
      </c>
      <c r="C108" s="45" t="s">
        <v>17</v>
      </c>
      <c r="D108" s="51">
        <v>133</v>
      </c>
      <c r="E108" s="52" t="s">
        <v>662</v>
      </c>
      <c r="F108" s="45"/>
      <c r="G108" s="45" t="s">
        <v>490</v>
      </c>
      <c r="H108" s="51">
        <v>156</v>
      </c>
      <c r="I108" s="52" t="s">
        <v>1079</v>
      </c>
      <c r="J108" s="51">
        <v>81</v>
      </c>
      <c r="K108" s="55" t="s">
        <v>313</v>
      </c>
      <c r="L108" s="15"/>
    </row>
    <row r="109" spans="1:12" s="13" customFormat="1" ht="15.75" thickBot="1" x14ac:dyDescent="0.35">
      <c r="A109" s="51">
        <v>95</v>
      </c>
      <c r="B109" s="55" t="s">
        <v>1416</v>
      </c>
      <c r="C109" s="45" t="s">
        <v>1412</v>
      </c>
      <c r="D109" s="51">
        <v>133</v>
      </c>
      <c r="E109" s="52" t="s">
        <v>763</v>
      </c>
      <c r="F109" s="45"/>
      <c r="G109" s="45" t="s">
        <v>221</v>
      </c>
      <c r="H109" s="51">
        <v>237</v>
      </c>
      <c r="I109" s="52" t="s">
        <v>894</v>
      </c>
      <c r="J109" s="51">
        <v>54</v>
      </c>
      <c r="K109" s="55" t="s">
        <v>232</v>
      </c>
      <c r="L109" s="15"/>
    </row>
    <row r="110" spans="1:12" s="13" customFormat="1" ht="15.75" thickBot="1" x14ac:dyDescent="0.35">
      <c r="A110" s="51">
        <v>97</v>
      </c>
      <c r="B110" s="55" t="s">
        <v>1416</v>
      </c>
      <c r="C110" s="45" t="s">
        <v>1413</v>
      </c>
      <c r="D110" s="51">
        <v>132</v>
      </c>
      <c r="E110" s="52" t="s">
        <v>241</v>
      </c>
      <c r="F110" s="45"/>
      <c r="G110" s="45" t="s">
        <v>505</v>
      </c>
      <c r="H110" s="51">
        <v>212</v>
      </c>
      <c r="I110" s="52" t="s">
        <v>1356</v>
      </c>
      <c r="J110" s="51">
        <v>61</v>
      </c>
      <c r="K110" s="55" t="s">
        <v>260</v>
      </c>
      <c r="L110" s="15"/>
    </row>
    <row r="111" spans="1:12" s="13" customFormat="1" ht="15.75" thickBot="1" x14ac:dyDescent="0.35">
      <c r="A111" s="51">
        <v>98</v>
      </c>
      <c r="B111" s="55" t="s">
        <v>1416</v>
      </c>
      <c r="C111" s="45" t="s">
        <v>1400</v>
      </c>
      <c r="D111" s="51">
        <v>128</v>
      </c>
      <c r="E111" s="52" t="s">
        <v>323</v>
      </c>
      <c r="F111" s="45"/>
      <c r="G111" s="45" t="s">
        <v>522</v>
      </c>
      <c r="H111" s="51">
        <v>607</v>
      </c>
      <c r="I111" s="52" t="s">
        <v>1005</v>
      </c>
      <c r="J111" s="51">
        <v>5</v>
      </c>
      <c r="K111" s="55" t="s">
        <v>257</v>
      </c>
      <c r="L111" s="15"/>
    </row>
    <row r="112" spans="1:12" s="13" customFormat="1" ht="15.75" thickBot="1" x14ac:dyDescent="0.35">
      <c r="A112" s="51">
        <v>99</v>
      </c>
      <c r="B112" s="55" t="s">
        <v>294</v>
      </c>
      <c r="C112" s="45" t="s">
        <v>525</v>
      </c>
      <c r="D112" s="51">
        <v>123</v>
      </c>
      <c r="E112" s="52" t="s">
        <v>859</v>
      </c>
      <c r="F112" s="45"/>
      <c r="G112" s="45" t="s">
        <v>67</v>
      </c>
      <c r="H112" s="51">
        <v>122</v>
      </c>
      <c r="I112" s="52" t="s">
        <v>1169</v>
      </c>
      <c r="J112" s="51">
        <v>100</v>
      </c>
      <c r="K112" s="55" t="s">
        <v>1416</v>
      </c>
      <c r="L112" s="15"/>
    </row>
    <row r="113" spans="1:12" s="13" customFormat="1" ht="15.75" thickBot="1" x14ac:dyDescent="0.35">
      <c r="A113" s="51">
        <v>100</v>
      </c>
      <c r="B113" s="55" t="s">
        <v>239</v>
      </c>
      <c r="C113" s="45" t="s">
        <v>553</v>
      </c>
      <c r="D113" s="51">
        <v>122</v>
      </c>
      <c r="E113" s="52" t="s">
        <v>687</v>
      </c>
      <c r="F113" s="45"/>
      <c r="G113" s="45" t="s">
        <v>1412</v>
      </c>
      <c r="H113" s="51">
        <v>133</v>
      </c>
      <c r="I113" s="52" t="s">
        <v>763</v>
      </c>
      <c r="J113" s="51">
        <v>95</v>
      </c>
      <c r="K113" s="55" t="s">
        <v>1416</v>
      </c>
      <c r="L113" s="15"/>
    </row>
    <row r="114" spans="1:12" ht="14.25" thickBot="1" x14ac:dyDescent="0.3">
      <c r="A114" s="55">
        <v>100</v>
      </c>
      <c r="B114" s="55" t="s">
        <v>1416</v>
      </c>
      <c r="C114" s="56" t="s">
        <v>67</v>
      </c>
      <c r="D114" s="57">
        <v>122</v>
      </c>
      <c r="E114" s="58" t="s">
        <v>1169</v>
      </c>
      <c r="G114" s="56" t="s">
        <v>18</v>
      </c>
      <c r="H114" s="57">
        <v>574</v>
      </c>
      <c r="I114" s="58" t="s">
        <v>1184</v>
      </c>
      <c r="J114" s="57">
        <v>8</v>
      </c>
      <c r="K114" s="55" t="s">
        <v>231</v>
      </c>
    </row>
    <row r="115" spans="1:12" x14ac:dyDescent="0.25">
      <c r="B115" s="53"/>
      <c r="E115" s="53"/>
      <c r="I115" s="53"/>
      <c r="K115" s="53"/>
    </row>
  </sheetData>
  <mergeCells count="10">
    <mergeCell ref="D12:E12"/>
    <mergeCell ref="H12:I12"/>
    <mergeCell ref="J12:K12"/>
    <mergeCell ref="A11:B11"/>
    <mergeCell ref="A12:B12"/>
    <mergeCell ref="A9:E9"/>
    <mergeCell ref="A10:E10"/>
    <mergeCell ref="D11:E11"/>
    <mergeCell ref="H11:I11"/>
    <mergeCell ref="J11:K11"/>
  </mergeCells>
  <conditionalFormatting sqref="A14:E114 G14:K114">
    <cfRule type="expression" dxfId="45" priority="1">
      <formula>MOD(ROW(),2)=0</formula>
    </cfRule>
    <cfRule type="expression" dxfId="44" priority="2">
      <formula>MOD(ROW(),2)=1</formula>
    </cfRule>
    <cfRule type="expression" dxfId="43" priority="3">
      <formula>TRUE()</formula>
    </cfRule>
    <cfRule type="expression" dxfId="42" priority="4">
      <formula>AND(COLUMN()&lt;&gt;5, COLUMN()&lt;&gt;11)</formula>
    </cfRule>
  </conditionalFormatting>
  <conditionalFormatting sqref="A115:E115 G115:K115">
    <cfRule type="expression" dxfId="41" priority="5">
      <formula>TRUE()</formula>
    </cfRule>
  </conditionalFormatting>
  <hyperlinks>
    <hyperlink ref="I1" location="Innehåll!A1" display="Innehåll" xr:uid="{00000000-0004-0000-2B00-000000000000}"/>
  </hyperlink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15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6.5703125" style="54" customWidth="1"/>
    <col min="5" max="5" width="6.5703125" style="6" customWidth="1"/>
    <col min="6" max="6" width="5" style="6" customWidth="1"/>
    <col min="7" max="7" width="11.5703125" style="6" customWidth="1"/>
    <col min="8" max="9" width="6.5703125" style="6" customWidth="1"/>
    <col min="10" max="10" width="5.5703125" style="6" customWidth="1"/>
    <col min="11" max="11" width="8.5703125" style="6" customWidth="1"/>
    <col min="12" max="12" width="5.42578125" style="6" customWidth="1"/>
    <col min="13" max="13" width="9.140625" style="6" customWidth="1"/>
    <col min="14" max="16384" width="9.140625" style="6"/>
  </cols>
  <sheetData>
    <row r="1" spans="1:12" ht="48.95" customHeight="1" x14ac:dyDescent="0.25">
      <c r="I1" s="5" t="s">
        <v>1327</v>
      </c>
    </row>
    <row r="2" spans="1:12" ht="18" x14ac:dyDescent="0.35">
      <c r="A2" s="8" t="s">
        <v>1429</v>
      </c>
      <c r="B2" s="9"/>
      <c r="D2" s="6"/>
      <c r="J2" s="10"/>
    </row>
    <row r="3" spans="1:12" ht="18" x14ac:dyDescent="0.35">
      <c r="A3" s="11" t="s">
        <v>1417</v>
      </c>
      <c r="B3" s="9"/>
      <c r="D3" s="6"/>
      <c r="J3" s="10"/>
    </row>
    <row r="4" spans="1:12" s="10" customFormat="1" ht="15" x14ac:dyDescent="0.3">
      <c r="A4" s="12" t="s">
        <v>1401</v>
      </c>
      <c r="B4" s="13"/>
      <c r="D4" s="14"/>
      <c r="G4" s="6"/>
      <c r="H4" s="6"/>
      <c r="I4" s="6"/>
      <c r="J4" s="6"/>
    </row>
    <row r="5" spans="1:12" s="10" customFormat="1" ht="15" x14ac:dyDescent="0.3">
      <c r="A5" s="12" t="s">
        <v>1391</v>
      </c>
      <c r="B5" s="13"/>
      <c r="D5" s="14"/>
      <c r="G5" s="6"/>
      <c r="H5" s="6"/>
      <c r="I5" s="6"/>
      <c r="J5" s="6"/>
    </row>
    <row r="6" spans="1:12" s="10" customFormat="1" ht="15" x14ac:dyDescent="0.3">
      <c r="A6" s="13" t="s">
        <v>1402</v>
      </c>
      <c r="B6" s="13"/>
      <c r="D6" s="14"/>
      <c r="G6" s="6"/>
      <c r="H6" s="6"/>
      <c r="I6" s="6"/>
      <c r="J6" s="6"/>
    </row>
    <row r="7" spans="1:12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2" s="10" customFormat="1" ht="15" customHeight="1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2" s="10" customFormat="1" ht="15" customHeight="1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2" s="13" customFormat="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2" s="13" customFormat="1" ht="15" x14ac:dyDescent="0.3">
      <c r="A11" s="112" t="s">
        <v>1</v>
      </c>
      <c r="B11" s="112"/>
      <c r="C11" s="26"/>
      <c r="D11" s="120" t="s">
        <v>3</v>
      </c>
      <c r="E11" s="112"/>
      <c r="F11" s="27"/>
      <c r="G11" s="28"/>
      <c r="H11" s="120" t="s">
        <v>3</v>
      </c>
      <c r="I11" s="121"/>
      <c r="J11" s="112" t="s">
        <v>1</v>
      </c>
      <c r="K11" s="112"/>
    </row>
    <row r="12" spans="1:12" s="13" customFormat="1" ht="15" x14ac:dyDescent="0.3">
      <c r="A12" s="115" t="s">
        <v>1394</v>
      </c>
      <c r="B12" s="115"/>
      <c r="C12" s="26"/>
      <c r="D12" s="118" t="s">
        <v>1396</v>
      </c>
      <c r="E12" s="117"/>
      <c r="F12" s="27"/>
      <c r="G12" s="28"/>
      <c r="H12" s="118" t="s">
        <v>1396</v>
      </c>
      <c r="I12" s="119"/>
      <c r="J12" s="115" t="s">
        <v>1394</v>
      </c>
      <c r="K12" s="115"/>
    </row>
    <row r="13" spans="1:12" s="13" customFormat="1" ht="15.75" thickBot="1" x14ac:dyDescent="0.35">
      <c r="A13" s="29">
        <v>2019</v>
      </c>
      <c r="B13" s="30">
        <v>2018</v>
      </c>
      <c r="C13" s="31"/>
      <c r="D13" s="30">
        <v>2019</v>
      </c>
      <c r="E13" s="32">
        <v>2018</v>
      </c>
      <c r="F13" s="27"/>
      <c r="G13" s="33"/>
      <c r="H13" s="30">
        <v>2019</v>
      </c>
      <c r="I13" s="30">
        <v>2018</v>
      </c>
      <c r="J13" s="30">
        <v>2019</v>
      </c>
      <c r="K13" s="32">
        <v>2018</v>
      </c>
    </row>
    <row r="14" spans="1:12" s="13" customFormat="1" ht="15" customHeight="1" x14ac:dyDescent="0.3">
      <c r="A14" s="34">
        <v>1</v>
      </c>
      <c r="B14" s="52" t="s">
        <v>229</v>
      </c>
      <c r="C14" s="35" t="s">
        <v>318</v>
      </c>
      <c r="D14" s="36">
        <v>768</v>
      </c>
      <c r="E14" s="37" t="s">
        <v>1048</v>
      </c>
      <c r="F14" s="38"/>
      <c r="G14" s="39" t="s">
        <v>108</v>
      </c>
      <c r="H14" s="36">
        <v>620</v>
      </c>
      <c r="I14" s="40" t="s">
        <v>1423</v>
      </c>
      <c r="J14" s="36">
        <v>9</v>
      </c>
      <c r="K14" s="52" t="s">
        <v>240</v>
      </c>
      <c r="L14" s="15"/>
    </row>
    <row r="15" spans="1:12" s="13" customFormat="1" ht="15" x14ac:dyDescent="0.3">
      <c r="A15" s="41">
        <v>2</v>
      </c>
      <c r="B15" s="52" t="s">
        <v>227</v>
      </c>
      <c r="C15" s="42" t="s">
        <v>211</v>
      </c>
      <c r="D15" s="43">
        <v>760</v>
      </c>
      <c r="E15" s="44" t="s">
        <v>1418</v>
      </c>
      <c r="F15" s="45"/>
      <c r="G15" s="46" t="s">
        <v>110</v>
      </c>
      <c r="H15" s="43">
        <v>503</v>
      </c>
      <c r="I15" s="47" t="s">
        <v>1424</v>
      </c>
      <c r="J15" s="43">
        <v>17</v>
      </c>
      <c r="K15" s="52" t="s">
        <v>275</v>
      </c>
      <c r="L15" s="15"/>
    </row>
    <row r="16" spans="1:12" s="13" customFormat="1" ht="15" x14ac:dyDescent="0.3">
      <c r="A16" s="48">
        <v>3</v>
      </c>
      <c r="B16" s="52" t="s">
        <v>225</v>
      </c>
      <c r="C16" s="49" t="s">
        <v>126</v>
      </c>
      <c r="D16" s="48">
        <v>732</v>
      </c>
      <c r="E16" s="50" t="s">
        <v>701</v>
      </c>
      <c r="F16" s="45"/>
      <c r="G16" s="49" t="s">
        <v>338</v>
      </c>
      <c r="H16" s="48">
        <v>347</v>
      </c>
      <c r="I16" s="50" t="s">
        <v>1072</v>
      </c>
      <c r="J16" s="48">
        <v>41</v>
      </c>
      <c r="K16" s="52" t="s">
        <v>289</v>
      </c>
      <c r="L16" s="15"/>
    </row>
    <row r="17" spans="1:12" s="13" customFormat="1" ht="15" x14ac:dyDescent="0.3">
      <c r="A17" s="51">
        <v>4</v>
      </c>
      <c r="B17" s="52" t="s">
        <v>237</v>
      </c>
      <c r="C17" s="45" t="s">
        <v>343</v>
      </c>
      <c r="D17" s="51">
        <v>729</v>
      </c>
      <c r="E17" s="52" t="s">
        <v>1419</v>
      </c>
      <c r="F17" s="45"/>
      <c r="G17" s="45" t="s">
        <v>342</v>
      </c>
      <c r="H17" s="51">
        <v>563</v>
      </c>
      <c r="I17" s="52" t="s">
        <v>1224</v>
      </c>
      <c r="J17" s="51">
        <v>12</v>
      </c>
      <c r="K17" s="52" t="s">
        <v>242</v>
      </c>
      <c r="L17" s="15"/>
    </row>
    <row r="18" spans="1:12" s="13" customFormat="1" ht="15" x14ac:dyDescent="0.3">
      <c r="A18" s="51">
        <v>5</v>
      </c>
      <c r="B18" s="52" t="s">
        <v>233</v>
      </c>
      <c r="C18" s="45" t="s">
        <v>199</v>
      </c>
      <c r="D18" s="51">
        <v>680</v>
      </c>
      <c r="E18" s="52" t="s">
        <v>1420</v>
      </c>
      <c r="F18" s="45"/>
      <c r="G18" s="45" t="s">
        <v>119</v>
      </c>
      <c r="H18" s="51">
        <v>510</v>
      </c>
      <c r="I18" s="52" t="s">
        <v>930</v>
      </c>
      <c r="J18" s="51">
        <v>15</v>
      </c>
      <c r="K18" s="52" t="s">
        <v>252</v>
      </c>
      <c r="L18" s="15"/>
    </row>
    <row r="19" spans="1:12" s="13" customFormat="1" ht="15" x14ac:dyDescent="0.3">
      <c r="A19" s="51">
        <v>6</v>
      </c>
      <c r="B19" s="52" t="s">
        <v>235</v>
      </c>
      <c r="C19" s="45" t="s">
        <v>347</v>
      </c>
      <c r="D19" s="51">
        <v>669</v>
      </c>
      <c r="E19" s="52" t="s">
        <v>995</v>
      </c>
      <c r="F19" s="45"/>
      <c r="G19" s="45" t="s">
        <v>1250</v>
      </c>
      <c r="H19" s="51">
        <v>146</v>
      </c>
      <c r="I19" s="52" t="s">
        <v>826</v>
      </c>
      <c r="J19" s="51">
        <v>96</v>
      </c>
      <c r="K19" s="52" t="s">
        <v>1416</v>
      </c>
      <c r="L19" s="15"/>
    </row>
    <row r="20" spans="1:12" s="13" customFormat="1" ht="15" x14ac:dyDescent="0.3">
      <c r="A20" s="51">
        <v>7</v>
      </c>
      <c r="B20" s="52" t="s">
        <v>231</v>
      </c>
      <c r="C20" s="45" t="s">
        <v>426</v>
      </c>
      <c r="D20" s="51">
        <v>647</v>
      </c>
      <c r="E20" s="52" t="s">
        <v>1421</v>
      </c>
      <c r="F20" s="45"/>
      <c r="G20" s="45" t="s">
        <v>121</v>
      </c>
      <c r="H20" s="51">
        <v>173</v>
      </c>
      <c r="I20" s="52" t="s">
        <v>859</v>
      </c>
      <c r="J20" s="51">
        <v>82</v>
      </c>
      <c r="K20" s="52" t="s">
        <v>445</v>
      </c>
      <c r="L20" s="15"/>
    </row>
    <row r="21" spans="1:12" s="13" customFormat="1" ht="15" x14ac:dyDescent="0.3">
      <c r="A21" s="51">
        <v>8</v>
      </c>
      <c r="B21" s="52" t="s">
        <v>238</v>
      </c>
      <c r="C21" s="45" t="s">
        <v>111</v>
      </c>
      <c r="D21" s="51">
        <v>645</v>
      </c>
      <c r="E21" s="52" t="s">
        <v>1422</v>
      </c>
      <c r="F21" s="45"/>
      <c r="G21" s="45" t="s">
        <v>1403</v>
      </c>
      <c r="H21" s="51">
        <v>140</v>
      </c>
      <c r="I21" s="52" t="s">
        <v>796</v>
      </c>
      <c r="J21" s="51">
        <v>98</v>
      </c>
      <c r="K21" s="52" t="s">
        <v>1416</v>
      </c>
      <c r="L21" s="15"/>
    </row>
    <row r="22" spans="1:12" s="13" customFormat="1" ht="15" x14ac:dyDescent="0.3">
      <c r="A22" s="51">
        <v>9</v>
      </c>
      <c r="B22" s="52" t="s">
        <v>240</v>
      </c>
      <c r="C22" s="45" t="s">
        <v>108</v>
      </c>
      <c r="D22" s="51">
        <v>620</v>
      </c>
      <c r="E22" s="52" t="s">
        <v>1423</v>
      </c>
      <c r="F22" s="45"/>
      <c r="G22" s="45" t="s">
        <v>443</v>
      </c>
      <c r="H22" s="51">
        <v>226</v>
      </c>
      <c r="I22" s="52" t="s">
        <v>1038</v>
      </c>
      <c r="J22" s="51">
        <v>67</v>
      </c>
      <c r="K22" s="52" t="s">
        <v>322</v>
      </c>
      <c r="L22" s="15"/>
    </row>
    <row r="23" spans="1:12" s="13" customFormat="1" ht="15" x14ac:dyDescent="0.3">
      <c r="A23" s="51">
        <v>10</v>
      </c>
      <c r="B23" s="52" t="s">
        <v>266</v>
      </c>
      <c r="C23" s="45" t="s">
        <v>669</v>
      </c>
      <c r="D23" s="51">
        <v>596</v>
      </c>
      <c r="E23" s="52" t="s">
        <v>721</v>
      </c>
      <c r="F23" s="45"/>
      <c r="G23" s="45" t="s">
        <v>1381</v>
      </c>
      <c r="H23" s="51">
        <v>150</v>
      </c>
      <c r="I23" s="52" t="s">
        <v>837</v>
      </c>
      <c r="J23" s="51">
        <v>91</v>
      </c>
      <c r="K23" s="52" t="s">
        <v>301</v>
      </c>
      <c r="L23" s="15"/>
    </row>
    <row r="24" spans="1:12" s="13" customFormat="1" ht="15" x14ac:dyDescent="0.3">
      <c r="A24" s="51">
        <v>11</v>
      </c>
      <c r="B24" s="52" t="s">
        <v>324</v>
      </c>
      <c r="C24" s="45" t="s">
        <v>1353</v>
      </c>
      <c r="D24" s="51">
        <v>579</v>
      </c>
      <c r="E24" s="52" t="s">
        <v>1334</v>
      </c>
      <c r="F24" s="45"/>
      <c r="G24" s="45" t="s">
        <v>115</v>
      </c>
      <c r="H24" s="51">
        <v>216</v>
      </c>
      <c r="I24" s="52" t="s">
        <v>631</v>
      </c>
      <c r="J24" s="51">
        <v>71</v>
      </c>
      <c r="K24" s="52" t="s">
        <v>299</v>
      </c>
      <c r="L24" s="15"/>
    </row>
    <row r="25" spans="1:12" s="13" customFormat="1" ht="15" x14ac:dyDescent="0.3">
      <c r="A25" s="51">
        <v>12</v>
      </c>
      <c r="B25" s="52" t="s">
        <v>242</v>
      </c>
      <c r="C25" s="45" t="s">
        <v>342</v>
      </c>
      <c r="D25" s="51">
        <v>563</v>
      </c>
      <c r="E25" s="52" t="s">
        <v>1224</v>
      </c>
      <c r="F25" s="45"/>
      <c r="G25" s="45" t="s">
        <v>319</v>
      </c>
      <c r="H25" s="51">
        <v>257</v>
      </c>
      <c r="I25" s="52" t="s">
        <v>664</v>
      </c>
      <c r="J25" s="51">
        <v>60</v>
      </c>
      <c r="K25" s="52" t="s">
        <v>265</v>
      </c>
      <c r="L25" s="15"/>
    </row>
    <row r="26" spans="1:12" s="13" customFormat="1" ht="15" x14ac:dyDescent="0.3">
      <c r="A26" s="51">
        <v>13</v>
      </c>
      <c r="B26" s="52" t="s">
        <v>250</v>
      </c>
      <c r="C26" s="45" t="s">
        <v>368</v>
      </c>
      <c r="D26" s="51">
        <v>548</v>
      </c>
      <c r="E26" s="52" t="s">
        <v>1352</v>
      </c>
      <c r="F26" s="45"/>
      <c r="G26" s="45" t="s">
        <v>354</v>
      </c>
      <c r="H26" s="51">
        <v>482</v>
      </c>
      <c r="I26" s="52" t="s">
        <v>1425</v>
      </c>
      <c r="J26" s="51">
        <v>21</v>
      </c>
      <c r="K26" s="52" t="s">
        <v>261</v>
      </c>
      <c r="L26" s="15"/>
    </row>
    <row r="27" spans="1:12" s="13" customFormat="1" ht="15" x14ac:dyDescent="0.3">
      <c r="A27" s="51">
        <v>14</v>
      </c>
      <c r="B27" s="52" t="s">
        <v>248</v>
      </c>
      <c r="C27" s="45" t="s">
        <v>395</v>
      </c>
      <c r="D27" s="51">
        <v>539</v>
      </c>
      <c r="E27" s="52" t="s">
        <v>1191</v>
      </c>
      <c r="F27" s="45"/>
      <c r="G27" s="45" t="s">
        <v>132</v>
      </c>
      <c r="H27" s="51">
        <v>408</v>
      </c>
      <c r="I27" s="52" t="s">
        <v>752</v>
      </c>
      <c r="J27" s="51">
        <v>32</v>
      </c>
      <c r="K27" s="52" t="s">
        <v>277</v>
      </c>
      <c r="L27" s="15"/>
    </row>
    <row r="28" spans="1:12" s="13" customFormat="1" ht="15" x14ac:dyDescent="0.3">
      <c r="A28" s="51">
        <v>15</v>
      </c>
      <c r="B28" s="52" t="s">
        <v>252</v>
      </c>
      <c r="C28" s="45" t="s">
        <v>119</v>
      </c>
      <c r="D28" s="51">
        <v>510</v>
      </c>
      <c r="E28" s="52" t="s">
        <v>930</v>
      </c>
      <c r="F28" s="45"/>
      <c r="G28" s="45" t="s">
        <v>356</v>
      </c>
      <c r="H28" s="51">
        <v>455</v>
      </c>
      <c r="I28" s="52" t="s">
        <v>1427</v>
      </c>
      <c r="J28" s="51">
        <v>25</v>
      </c>
      <c r="K28" s="52" t="s">
        <v>247</v>
      </c>
      <c r="L28" s="15"/>
    </row>
    <row r="29" spans="1:12" s="13" customFormat="1" ht="15" x14ac:dyDescent="0.3">
      <c r="A29" s="51">
        <v>16</v>
      </c>
      <c r="B29" s="52" t="s">
        <v>259</v>
      </c>
      <c r="C29" s="45" t="s">
        <v>370</v>
      </c>
      <c r="D29" s="51">
        <v>505</v>
      </c>
      <c r="E29" s="52" t="s">
        <v>1262</v>
      </c>
      <c r="F29" s="45"/>
      <c r="G29" s="45" t="s">
        <v>358</v>
      </c>
      <c r="H29" s="51">
        <v>398</v>
      </c>
      <c r="I29" s="52" t="s">
        <v>1370</v>
      </c>
      <c r="J29" s="51">
        <v>34</v>
      </c>
      <c r="K29" s="52" t="s">
        <v>268</v>
      </c>
      <c r="L29" s="15"/>
    </row>
    <row r="30" spans="1:12" s="13" customFormat="1" ht="15" x14ac:dyDescent="0.3">
      <c r="A30" s="51">
        <v>17</v>
      </c>
      <c r="B30" s="52" t="s">
        <v>275</v>
      </c>
      <c r="C30" s="45" t="s">
        <v>110</v>
      </c>
      <c r="D30" s="51">
        <v>503</v>
      </c>
      <c r="E30" s="52" t="s">
        <v>1424</v>
      </c>
      <c r="F30" s="45"/>
      <c r="G30" s="45" t="s">
        <v>140</v>
      </c>
      <c r="H30" s="51">
        <v>222</v>
      </c>
      <c r="I30" s="52" t="s">
        <v>747</v>
      </c>
      <c r="J30" s="51">
        <v>68</v>
      </c>
      <c r="K30" s="52" t="s">
        <v>328</v>
      </c>
      <c r="L30" s="15"/>
    </row>
    <row r="31" spans="1:12" s="13" customFormat="1" ht="15" x14ac:dyDescent="0.3">
      <c r="A31" s="51">
        <v>18</v>
      </c>
      <c r="B31" s="52" t="s">
        <v>256</v>
      </c>
      <c r="C31" s="45" t="s">
        <v>385</v>
      </c>
      <c r="D31" s="51">
        <v>502</v>
      </c>
      <c r="E31" s="52" t="s">
        <v>603</v>
      </c>
      <c r="F31" s="45"/>
      <c r="G31" s="45" t="s">
        <v>361</v>
      </c>
      <c r="H31" s="51">
        <v>267</v>
      </c>
      <c r="I31" s="52" t="s">
        <v>727</v>
      </c>
      <c r="J31" s="51">
        <v>57</v>
      </c>
      <c r="K31" s="52" t="s">
        <v>302</v>
      </c>
      <c r="L31" s="15"/>
    </row>
    <row r="32" spans="1:12" s="13" customFormat="1" ht="15" x14ac:dyDescent="0.3">
      <c r="A32" s="51">
        <v>19</v>
      </c>
      <c r="B32" s="52" t="s">
        <v>259</v>
      </c>
      <c r="C32" s="45" t="s">
        <v>399</v>
      </c>
      <c r="D32" s="51">
        <v>500</v>
      </c>
      <c r="E32" s="52" t="s">
        <v>1262</v>
      </c>
      <c r="F32" s="45"/>
      <c r="G32" s="45" t="s">
        <v>444</v>
      </c>
      <c r="H32" s="51">
        <v>444</v>
      </c>
      <c r="I32" s="52" t="s">
        <v>1133</v>
      </c>
      <c r="J32" s="51">
        <v>28</v>
      </c>
      <c r="K32" s="52" t="s">
        <v>257</v>
      </c>
      <c r="L32" s="15"/>
    </row>
    <row r="33" spans="1:13" s="13" customFormat="1" ht="15" x14ac:dyDescent="0.3">
      <c r="A33" s="51">
        <v>20</v>
      </c>
      <c r="B33" s="52" t="s">
        <v>325</v>
      </c>
      <c r="C33" s="45" t="s">
        <v>155</v>
      </c>
      <c r="D33" s="51">
        <v>498</v>
      </c>
      <c r="E33" s="52" t="s">
        <v>910</v>
      </c>
      <c r="F33" s="45"/>
      <c r="G33" s="45" t="s">
        <v>600</v>
      </c>
      <c r="H33" s="51">
        <v>246</v>
      </c>
      <c r="I33" s="52" t="s">
        <v>1166</v>
      </c>
      <c r="J33" s="51">
        <v>64</v>
      </c>
      <c r="K33" s="52" t="s">
        <v>291</v>
      </c>
      <c r="L33" s="15"/>
    </row>
    <row r="34" spans="1:13" s="13" customFormat="1" ht="15" x14ac:dyDescent="0.3">
      <c r="A34" s="51">
        <v>21</v>
      </c>
      <c r="B34" s="52" t="s">
        <v>261</v>
      </c>
      <c r="C34" s="45" t="s">
        <v>354</v>
      </c>
      <c r="D34" s="51">
        <v>482</v>
      </c>
      <c r="E34" s="52" t="s">
        <v>1425</v>
      </c>
      <c r="F34" s="45"/>
      <c r="G34" s="45" t="s">
        <v>129</v>
      </c>
      <c r="H34" s="51">
        <v>148</v>
      </c>
      <c r="I34" s="52" t="s">
        <v>756</v>
      </c>
      <c r="J34" s="51">
        <v>95</v>
      </c>
      <c r="K34" s="52" t="s">
        <v>251</v>
      </c>
      <c r="L34" s="15"/>
    </row>
    <row r="35" spans="1:13" s="13" customFormat="1" ht="15" x14ac:dyDescent="0.3">
      <c r="A35" s="51">
        <v>22</v>
      </c>
      <c r="B35" s="52" t="s">
        <v>244</v>
      </c>
      <c r="C35" s="45" t="s">
        <v>205</v>
      </c>
      <c r="D35" s="51">
        <v>476</v>
      </c>
      <c r="E35" s="52" t="s">
        <v>1190</v>
      </c>
      <c r="F35" s="45"/>
      <c r="G35" s="45" t="s">
        <v>604</v>
      </c>
      <c r="H35" s="51">
        <v>149</v>
      </c>
      <c r="I35" s="52" t="s">
        <v>1044</v>
      </c>
      <c r="J35" s="51">
        <v>93</v>
      </c>
      <c r="K35" s="52" t="s">
        <v>1416</v>
      </c>
      <c r="L35" s="15"/>
    </row>
    <row r="36" spans="1:13" s="13" customFormat="1" ht="15" x14ac:dyDescent="0.3">
      <c r="A36" s="51">
        <v>23</v>
      </c>
      <c r="B36" s="52" t="s">
        <v>271</v>
      </c>
      <c r="C36" s="45" t="s">
        <v>196</v>
      </c>
      <c r="D36" s="51">
        <v>470</v>
      </c>
      <c r="E36" s="52" t="s">
        <v>1111</v>
      </c>
      <c r="F36" s="45"/>
      <c r="G36" s="45" t="s">
        <v>369</v>
      </c>
      <c r="H36" s="51">
        <v>158</v>
      </c>
      <c r="I36" s="52" t="s">
        <v>1079</v>
      </c>
      <c r="J36" s="51">
        <v>87</v>
      </c>
      <c r="K36" s="52" t="s">
        <v>332</v>
      </c>
      <c r="L36" s="15"/>
    </row>
    <row r="37" spans="1:13" s="13" customFormat="1" ht="15" x14ac:dyDescent="0.3">
      <c r="A37" s="51">
        <v>24</v>
      </c>
      <c r="B37" s="52" t="s">
        <v>243</v>
      </c>
      <c r="C37" s="45" t="s">
        <v>107</v>
      </c>
      <c r="D37" s="51">
        <v>465</v>
      </c>
      <c r="E37" s="52" t="s">
        <v>1426</v>
      </c>
      <c r="F37" s="45"/>
      <c r="G37" s="45" t="s">
        <v>609</v>
      </c>
      <c r="H37" s="51">
        <v>367</v>
      </c>
      <c r="I37" s="52" t="s">
        <v>1141</v>
      </c>
      <c r="J37" s="51">
        <v>37</v>
      </c>
      <c r="K37" s="52" t="s">
        <v>276</v>
      </c>
      <c r="L37" s="15"/>
      <c r="M37" s="12"/>
    </row>
    <row r="38" spans="1:13" s="13" customFormat="1" ht="15" x14ac:dyDescent="0.3">
      <c r="A38" s="51">
        <v>25</v>
      </c>
      <c r="B38" s="52" t="s">
        <v>247</v>
      </c>
      <c r="C38" s="45" t="s">
        <v>356</v>
      </c>
      <c r="D38" s="51">
        <v>455</v>
      </c>
      <c r="E38" s="52" t="s">
        <v>1427</v>
      </c>
      <c r="F38" s="45"/>
      <c r="G38" s="45" t="s">
        <v>373</v>
      </c>
      <c r="H38" s="51">
        <v>338</v>
      </c>
      <c r="I38" s="52" t="s">
        <v>819</v>
      </c>
      <c r="J38" s="51">
        <v>43</v>
      </c>
      <c r="K38" s="52" t="s">
        <v>284</v>
      </c>
      <c r="L38" s="15"/>
    </row>
    <row r="39" spans="1:13" s="13" customFormat="1" ht="15" x14ac:dyDescent="0.3">
      <c r="A39" s="51">
        <v>26</v>
      </c>
      <c r="B39" s="52" t="s">
        <v>236</v>
      </c>
      <c r="C39" s="45" t="s">
        <v>634</v>
      </c>
      <c r="D39" s="51">
        <v>451</v>
      </c>
      <c r="E39" s="52" t="s">
        <v>613</v>
      </c>
      <c r="F39" s="45"/>
      <c r="G39" s="45" t="s">
        <v>343</v>
      </c>
      <c r="H39" s="51">
        <v>729</v>
      </c>
      <c r="I39" s="52" t="s">
        <v>1419</v>
      </c>
      <c r="J39" s="51">
        <v>4</v>
      </c>
      <c r="K39" s="52" t="s">
        <v>237</v>
      </c>
      <c r="L39" s="15"/>
    </row>
    <row r="40" spans="1:13" s="13" customFormat="1" ht="15" x14ac:dyDescent="0.3">
      <c r="A40" s="51">
        <v>27</v>
      </c>
      <c r="B40" s="52" t="s">
        <v>295</v>
      </c>
      <c r="C40" s="45" t="s">
        <v>1281</v>
      </c>
      <c r="D40" s="51">
        <v>448</v>
      </c>
      <c r="E40" s="52" t="s">
        <v>1372</v>
      </c>
      <c r="F40" s="45"/>
      <c r="G40" s="45" t="s">
        <v>376</v>
      </c>
      <c r="H40" s="51">
        <v>195</v>
      </c>
      <c r="I40" s="52" t="s">
        <v>1118</v>
      </c>
      <c r="J40" s="51">
        <v>76</v>
      </c>
      <c r="K40" s="52" t="s">
        <v>246</v>
      </c>
      <c r="L40" s="15"/>
    </row>
    <row r="41" spans="1:13" s="13" customFormat="1" ht="15" x14ac:dyDescent="0.3">
      <c r="A41" s="51">
        <v>28</v>
      </c>
      <c r="B41" s="52" t="s">
        <v>257</v>
      </c>
      <c r="C41" s="45" t="s">
        <v>444</v>
      </c>
      <c r="D41" s="51">
        <v>444</v>
      </c>
      <c r="E41" s="52" t="s">
        <v>1133</v>
      </c>
      <c r="F41" s="45"/>
      <c r="G41" s="45" t="s">
        <v>155</v>
      </c>
      <c r="H41" s="51">
        <v>498</v>
      </c>
      <c r="I41" s="52" t="s">
        <v>910</v>
      </c>
      <c r="J41" s="51">
        <v>20</v>
      </c>
      <c r="K41" s="52" t="s">
        <v>325</v>
      </c>
      <c r="L41" s="15"/>
    </row>
    <row r="42" spans="1:13" s="13" customFormat="1" ht="15" x14ac:dyDescent="0.3">
      <c r="A42" s="51">
        <v>29</v>
      </c>
      <c r="B42" s="52" t="s">
        <v>262</v>
      </c>
      <c r="C42" s="45" t="s">
        <v>212</v>
      </c>
      <c r="D42" s="51">
        <v>433</v>
      </c>
      <c r="E42" s="52" t="s">
        <v>572</v>
      </c>
      <c r="F42" s="45"/>
      <c r="G42" s="45" t="s">
        <v>622</v>
      </c>
      <c r="H42" s="51">
        <v>327</v>
      </c>
      <c r="I42" s="52" t="s">
        <v>807</v>
      </c>
      <c r="J42" s="51">
        <v>44</v>
      </c>
      <c r="K42" s="52" t="s">
        <v>296</v>
      </c>
      <c r="L42" s="15"/>
    </row>
    <row r="43" spans="1:13" s="13" customFormat="1" ht="15" x14ac:dyDescent="0.3">
      <c r="A43" s="51">
        <v>30</v>
      </c>
      <c r="B43" s="52" t="s">
        <v>326</v>
      </c>
      <c r="C43" s="45" t="s">
        <v>166</v>
      </c>
      <c r="D43" s="51">
        <v>423</v>
      </c>
      <c r="E43" s="52" t="s">
        <v>928</v>
      </c>
      <c r="F43" s="45"/>
      <c r="G43" s="45" t="s">
        <v>624</v>
      </c>
      <c r="H43" s="51">
        <v>185</v>
      </c>
      <c r="I43" s="52" t="s">
        <v>952</v>
      </c>
      <c r="J43" s="51">
        <v>79</v>
      </c>
      <c r="K43" s="52" t="s">
        <v>239</v>
      </c>
      <c r="L43" s="15"/>
    </row>
    <row r="44" spans="1:13" s="13" customFormat="1" ht="15" x14ac:dyDescent="0.3">
      <c r="A44" s="51">
        <v>31</v>
      </c>
      <c r="B44" s="52" t="s">
        <v>261</v>
      </c>
      <c r="C44" s="45" t="s">
        <v>341</v>
      </c>
      <c r="D44" s="51">
        <v>413</v>
      </c>
      <c r="E44" s="52" t="s">
        <v>1425</v>
      </c>
      <c r="F44" s="45"/>
      <c r="G44" s="45" t="s">
        <v>128</v>
      </c>
      <c r="H44" s="51">
        <v>320</v>
      </c>
      <c r="I44" s="52" t="s">
        <v>1193</v>
      </c>
      <c r="J44" s="51">
        <v>45</v>
      </c>
      <c r="K44" s="52" t="s">
        <v>290</v>
      </c>
      <c r="L44" s="15"/>
    </row>
    <row r="45" spans="1:13" s="13" customFormat="1" ht="15" x14ac:dyDescent="0.3">
      <c r="A45" s="51">
        <v>32</v>
      </c>
      <c r="B45" s="52" t="s">
        <v>277</v>
      </c>
      <c r="C45" s="45" t="s">
        <v>132</v>
      </c>
      <c r="D45" s="51">
        <v>408</v>
      </c>
      <c r="E45" s="52" t="s">
        <v>752</v>
      </c>
      <c r="F45" s="45"/>
      <c r="G45" s="45" t="s">
        <v>350</v>
      </c>
      <c r="H45" s="51">
        <v>262</v>
      </c>
      <c r="I45" s="52" t="s">
        <v>946</v>
      </c>
      <c r="J45" s="51">
        <v>58</v>
      </c>
      <c r="K45" s="52" t="s">
        <v>288</v>
      </c>
      <c r="L45" s="15"/>
    </row>
    <row r="46" spans="1:13" s="13" customFormat="1" ht="15" x14ac:dyDescent="0.3">
      <c r="A46" s="51">
        <v>33</v>
      </c>
      <c r="B46" s="52" t="s">
        <v>228</v>
      </c>
      <c r="C46" s="45" t="s">
        <v>661</v>
      </c>
      <c r="D46" s="51">
        <v>403</v>
      </c>
      <c r="E46" s="52" t="s">
        <v>1145</v>
      </c>
      <c r="F46" s="45"/>
      <c r="G46" s="45" t="s">
        <v>158</v>
      </c>
      <c r="H46" s="51">
        <v>182</v>
      </c>
      <c r="I46" s="52" t="s">
        <v>938</v>
      </c>
      <c r="J46" s="51">
        <v>80</v>
      </c>
      <c r="K46" s="52" t="s">
        <v>308</v>
      </c>
      <c r="L46" s="15"/>
    </row>
    <row r="47" spans="1:13" s="13" customFormat="1" ht="15" x14ac:dyDescent="0.3">
      <c r="A47" s="51">
        <v>34</v>
      </c>
      <c r="B47" s="52" t="s">
        <v>268</v>
      </c>
      <c r="C47" s="45" t="s">
        <v>358</v>
      </c>
      <c r="D47" s="51">
        <v>398</v>
      </c>
      <c r="E47" s="52" t="s">
        <v>1370</v>
      </c>
      <c r="F47" s="45"/>
      <c r="G47" s="45" t="s">
        <v>107</v>
      </c>
      <c r="H47" s="51">
        <v>465</v>
      </c>
      <c r="I47" s="52" t="s">
        <v>1426</v>
      </c>
      <c r="J47" s="51">
        <v>24</v>
      </c>
      <c r="K47" s="52" t="s">
        <v>243</v>
      </c>
      <c r="L47" s="15"/>
    </row>
    <row r="48" spans="1:13" s="13" customFormat="1" ht="15" x14ac:dyDescent="0.3">
      <c r="A48" s="51">
        <v>35</v>
      </c>
      <c r="B48" s="52" t="s">
        <v>283</v>
      </c>
      <c r="C48" s="45" t="s">
        <v>675</v>
      </c>
      <c r="D48" s="51">
        <v>373</v>
      </c>
      <c r="E48" s="52" t="s">
        <v>1109</v>
      </c>
      <c r="F48" s="45"/>
      <c r="G48" s="45" t="s">
        <v>1240</v>
      </c>
      <c r="H48" s="51">
        <v>146</v>
      </c>
      <c r="I48" s="52" t="s">
        <v>842</v>
      </c>
      <c r="J48" s="51">
        <v>96</v>
      </c>
      <c r="K48" s="52" t="s">
        <v>323</v>
      </c>
      <c r="L48" s="15"/>
    </row>
    <row r="49" spans="1:12" s="13" customFormat="1" ht="15" x14ac:dyDescent="0.3">
      <c r="A49" s="51">
        <v>36</v>
      </c>
      <c r="B49" s="52" t="s">
        <v>279</v>
      </c>
      <c r="C49" s="45" t="s">
        <v>437</v>
      </c>
      <c r="D49" s="51">
        <v>370</v>
      </c>
      <c r="E49" s="52" t="s">
        <v>1099</v>
      </c>
      <c r="F49" s="45"/>
      <c r="G49" s="45" t="s">
        <v>630</v>
      </c>
      <c r="H49" s="51">
        <v>304</v>
      </c>
      <c r="I49" s="52" t="s">
        <v>755</v>
      </c>
      <c r="J49" s="51">
        <v>50</v>
      </c>
      <c r="K49" s="52" t="s">
        <v>226</v>
      </c>
      <c r="L49" s="15"/>
    </row>
    <row r="50" spans="1:12" s="13" customFormat="1" ht="15" x14ac:dyDescent="0.3">
      <c r="A50" s="51">
        <v>37</v>
      </c>
      <c r="B50" s="52" t="s">
        <v>276</v>
      </c>
      <c r="C50" s="45" t="s">
        <v>609</v>
      </c>
      <c r="D50" s="51">
        <v>367</v>
      </c>
      <c r="E50" s="52" t="s">
        <v>1141</v>
      </c>
      <c r="F50" s="45"/>
      <c r="G50" s="45" t="s">
        <v>1281</v>
      </c>
      <c r="H50" s="51">
        <v>448</v>
      </c>
      <c r="I50" s="52" t="s">
        <v>1372</v>
      </c>
      <c r="J50" s="51">
        <v>27</v>
      </c>
      <c r="K50" s="52" t="s">
        <v>295</v>
      </c>
      <c r="L50" s="15"/>
    </row>
    <row r="51" spans="1:12" s="13" customFormat="1" ht="15" x14ac:dyDescent="0.3">
      <c r="A51" s="51">
        <v>38</v>
      </c>
      <c r="B51" s="52" t="s">
        <v>267</v>
      </c>
      <c r="C51" s="45" t="s">
        <v>375</v>
      </c>
      <c r="D51" s="51">
        <v>352</v>
      </c>
      <c r="E51" s="52" t="s">
        <v>709</v>
      </c>
      <c r="F51" s="45"/>
      <c r="G51" s="45" t="s">
        <v>166</v>
      </c>
      <c r="H51" s="51">
        <v>423</v>
      </c>
      <c r="I51" s="52" t="s">
        <v>928</v>
      </c>
      <c r="J51" s="51">
        <v>30</v>
      </c>
      <c r="K51" s="52" t="s">
        <v>326</v>
      </c>
      <c r="L51" s="15"/>
    </row>
    <row r="52" spans="1:12" s="13" customFormat="1" ht="15" x14ac:dyDescent="0.3">
      <c r="A52" s="51">
        <v>39</v>
      </c>
      <c r="B52" s="52" t="s">
        <v>260</v>
      </c>
      <c r="C52" s="45" t="s">
        <v>402</v>
      </c>
      <c r="D52" s="51">
        <v>350</v>
      </c>
      <c r="E52" s="52" t="s">
        <v>647</v>
      </c>
      <c r="F52" s="45"/>
      <c r="G52" s="45" t="s">
        <v>357</v>
      </c>
      <c r="H52" s="51">
        <v>311</v>
      </c>
      <c r="I52" s="52" t="s">
        <v>867</v>
      </c>
      <c r="J52" s="51">
        <v>48</v>
      </c>
      <c r="K52" s="52" t="s">
        <v>287</v>
      </c>
      <c r="L52" s="15"/>
    </row>
    <row r="53" spans="1:12" s="13" customFormat="1" ht="15" x14ac:dyDescent="0.3">
      <c r="A53" s="51">
        <v>40</v>
      </c>
      <c r="B53" s="52" t="s">
        <v>279</v>
      </c>
      <c r="C53" s="45" t="s">
        <v>384</v>
      </c>
      <c r="D53" s="51">
        <v>349</v>
      </c>
      <c r="E53" s="52" t="s">
        <v>1099</v>
      </c>
      <c r="F53" s="45"/>
      <c r="G53" s="45" t="s">
        <v>634</v>
      </c>
      <c r="H53" s="51">
        <v>451</v>
      </c>
      <c r="I53" s="52" t="s">
        <v>613</v>
      </c>
      <c r="J53" s="51">
        <v>26</v>
      </c>
      <c r="K53" s="52" t="s">
        <v>236</v>
      </c>
      <c r="L53" s="15"/>
    </row>
    <row r="54" spans="1:12" s="13" customFormat="1" ht="15" x14ac:dyDescent="0.3">
      <c r="A54" s="51">
        <v>41</v>
      </c>
      <c r="B54" s="52" t="s">
        <v>289</v>
      </c>
      <c r="C54" s="45" t="s">
        <v>338</v>
      </c>
      <c r="D54" s="51">
        <v>347</v>
      </c>
      <c r="E54" s="52" t="s">
        <v>1072</v>
      </c>
      <c r="F54" s="45"/>
      <c r="G54" s="45" t="s">
        <v>637</v>
      </c>
      <c r="H54" s="51">
        <v>341</v>
      </c>
      <c r="I54" s="52" t="s">
        <v>1372</v>
      </c>
      <c r="J54" s="51">
        <v>42</v>
      </c>
      <c r="K54" s="52" t="s">
        <v>295</v>
      </c>
      <c r="L54" s="15"/>
    </row>
    <row r="55" spans="1:12" s="13" customFormat="1" ht="15" x14ac:dyDescent="0.3">
      <c r="A55" s="51">
        <v>42</v>
      </c>
      <c r="B55" s="52" t="s">
        <v>295</v>
      </c>
      <c r="C55" s="45" t="s">
        <v>637</v>
      </c>
      <c r="D55" s="51">
        <v>341</v>
      </c>
      <c r="E55" s="52" t="s">
        <v>1372</v>
      </c>
      <c r="F55" s="45"/>
      <c r="G55" s="45" t="s">
        <v>640</v>
      </c>
      <c r="H55" s="51">
        <v>171</v>
      </c>
      <c r="I55" s="52" t="s">
        <v>672</v>
      </c>
      <c r="J55" s="51">
        <v>84</v>
      </c>
      <c r="K55" s="52" t="s">
        <v>305</v>
      </c>
      <c r="L55" s="15"/>
    </row>
    <row r="56" spans="1:12" s="13" customFormat="1" ht="15" x14ac:dyDescent="0.3">
      <c r="A56" s="51">
        <v>43</v>
      </c>
      <c r="B56" s="52" t="s">
        <v>284</v>
      </c>
      <c r="C56" s="45" t="s">
        <v>373</v>
      </c>
      <c r="D56" s="51">
        <v>338</v>
      </c>
      <c r="E56" s="52" t="s">
        <v>819</v>
      </c>
      <c r="F56" s="45"/>
      <c r="G56" s="45" t="s">
        <v>347</v>
      </c>
      <c r="H56" s="51">
        <v>669</v>
      </c>
      <c r="I56" s="52" t="s">
        <v>995</v>
      </c>
      <c r="J56" s="51">
        <v>6</v>
      </c>
      <c r="K56" s="52" t="s">
        <v>235</v>
      </c>
      <c r="L56" s="15"/>
    </row>
    <row r="57" spans="1:12" s="13" customFormat="1" ht="15" x14ac:dyDescent="0.3">
      <c r="A57" s="51">
        <v>44</v>
      </c>
      <c r="B57" s="52" t="s">
        <v>296</v>
      </c>
      <c r="C57" s="45" t="s">
        <v>622</v>
      </c>
      <c r="D57" s="51">
        <v>327</v>
      </c>
      <c r="E57" s="52" t="s">
        <v>807</v>
      </c>
      <c r="F57" s="45"/>
      <c r="G57" s="45" t="s">
        <v>1428</v>
      </c>
      <c r="H57" s="51">
        <v>138</v>
      </c>
      <c r="I57" s="52" t="s">
        <v>826</v>
      </c>
      <c r="J57" s="51">
        <v>99</v>
      </c>
      <c r="K57" s="52" t="s">
        <v>1416</v>
      </c>
      <c r="L57" s="15"/>
    </row>
    <row r="58" spans="1:12" s="13" customFormat="1" ht="15" x14ac:dyDescent="0.3">
      <c r="A58" s="51">
        <v>45</v>
      </c>
      <c r="B58" s="52" t="s">
        <v>290</v>
      </c>
      <c r="C58" s="45" t="s">
        <v>128</v>
      </c>
      <c r="D58" s="51">
        <v>320</v>
      </c>
      <c r="E58" s="52" t="s">
        <v>1193</v>
      </c>
      <c r="F58" s="45"/>
      <c r="G58" s="45" t="s">
        <v>341</v>
      </c>
      <c r="H58" s="51">
        <v>413</v>
      </c>
      <c r="I58" s="52" t="s">
        <v>1425</v>
      </c>
      <c r="J58" s="51">
        <v>31</v>
      </c>
      <c r="K58" s="52" t="s">
        <v>261</v>
      </c>
      <c r="L58" s="15"/>
    </row>
    <row r="59" spans="1:12" s="13" customFormat="1" ht="15" x14ac:dyDescent="0.3">
      <c r="A59" s="51">
        <v>46</v>
      </c>
      <c r="B59" s="52" t="s">
        <v>269</v>
      </c>
      <c r="C59" s="45" t="s">
        <v>330</v>
      </c>
      <c r="D59" s="51">
        <v>316</v>
      </c>
      <c r="E59" s="52" t="s">
        <v>1026</v>
      </c>
      <c r="F59" s="45"/>
      <c r="G59" s="45" t="s">
        <v>644</v>
      </c>
      <c r="H59" s="51">
        <v>214</v>
      </c>
      <c r="I59" s="52" t="s">
        <v>746</v>
      </c>
      <c r="J59" s="51">
        <v>72</v>
      </c>
      <c r="K59" s="52" t="s">
        <v>309</v>
      </c>
      <c r="L59" s="15"/>
    </row>
    <row r="60" spans="1:12" s="13" customFormat="1" ht="15" x14ac:dyDescent="0.3">
      <c r="A60" s="51">
        <v>46</v>
      </c>
      <c r="B60" s="52" t="s">
        <v>297</v>
      </c>
      <c r="C60" s="45" t="s">
        <v>666</v>
      </c>
      <c r="D60" s="51">
        <v>316</v>
      </c>
      <c r="E60" s="52" t="s">
        <v>944</v>
      </c>
      <c r="F60" s="45"/>
      <c r="G60" s="45" t="s">
        <v>175</v>
      </c>
      <c r="H60" s="51">
        <v>306</v>
      </c>
      <c r="I60" s="52" t="s">
        <v>698</v>
      </c>
      <c r="J60" s="51">
        <v>49</v>
      </c>
      <c r="K60" s="52" t="s">
        <v>234</v>
      </c>
      <c r="L60" s="15"/>
    </row>
    <row r="61" spans="1:12" s="13" customFormat="1" ht="15" x14ac:dyDescent="0.3">
      <c r="A61" s="51">
        <v>48</v>
      </c>
      <c r="B61" s="52" t="s">
        <v>287</v>
      </c>
      <c r="C61" s="45" t="s">
        <v>357</v>
      </c>
      <c r="D61" s="51">
        <v>311</v>
      </c>
      <c r="E61" s="52" t="s">
        <v>867</v>
      </c>
      <c r="F61" s="45"/>
      <c r="G61" s="45" t="s">
        <v>124</v>
      </c>
      <c r="H61" s="51">
        <v>274</v>
      </c>
      <c r="I61" s="52" t="s">
        <v>1256</v>
      </c>
      <c r="J61" s="51">
        <v>56</v>
      </c>
      <c r="K61" s="52" t="s">
        <v>285</v>
      </c>
      <c r="L61" s="15"/>
    </row>
    <row r="62" spans="1:12" s="13" customFormat="1" ht="15" x14ac:dyDescent="0.3">
      <c r="A62" s="51">
        <v>49</v>
      </c>
      <c r="B62" s="52" t="s">
        <v>234</v>
      </c>
      <c r="C62" s="45" t="s">
        <v>175</v>
      </c>
      <c r="D62" s="51">
        <v>306</v>
      </c>
      <c r="E62" s="52" t="s">
        <v>698</v>
      </c>
      <c r="F62" s="45"/>
      <c r="G62" s="45" t="s">
        <v>170</v>
      </c>
      <c r="H62" s="51">
        <v>157</v>
      </c>
      <c r="I62" s="52" t="s">
        <v>1411</v>
      </c>
      <c r="J62" s="51">
        <v>89</v>
      </c>
      <c r="K62" s="52" t="s">
        <v>293</v>
      </c>
      <c r="L62" s="15"/>
    </row>
    <row r="63" spans="1:12" s="13" customFormat="1" ht="15" x14ac:dyDescent="0.3">
      <c r="A63" s="51">
        <v>50</v>
      </c>
      <c r="B63" s="52" t="s">
        <v>226</v>
      </c>
      <c r="C63" s="45" t="s">
        <v>630</v>
      </c>
      <c r="D63" s="51">
        <v>304</v>
      </c>
      <c r="E63" s="52" t="s">
        <v>755</v>
      </c>
      <c r="F63" s="45"/>
      <c r="G63" s="45" t="s">
        <v>182</v>
      </c>
      <c r="H63" s="51">
        <v>149</v>
      </c>
      <c r="I63" s="52" t="s">
        <v>602</v>
      </c>
      <c r="J63" s="51">
        <v>93</v>
      </c>
      <c r="K63" s="52" t="s">
        <v>245</v>
      </c>
      <c r="L63" s="15"/>
    </row>
    <row r="64" spans="1:12" s="13" customFormat="1" ht="15" x14ac:dyDescent="0.3">
      <c r="A64" s="51">
        <v>51</v>
      </c>
      <c r="B64" s="52" t="s">
        <v>281</v>
      </c>
      <c r="C64" s="45" t="s">
        <v>387</v>
      </c>
      <c r="D64" s="51">
        <v>301</v>
      </c>
      <c r="E64" s="52" t="s">
        <v>764</v>
      </c>
      <c r="F64" s="45"/>
      <c r="G64" s="45" t="s">
        <v>437</v>
      </c>
      <c r="H64" s="51">
        <v>370</v>
      </c>
      <c r="I64" s="52" t="s">
        <v>1099</v>
      </c>
      <c r="J64" s="51">
        <v>36</v>
      </c>
      <c r="K64" s="52" t="s">
        <v>279</v>
      </c>
      <c r="L64" s="15"/>
    </row>
    <row r="65" spans="1:12" s="13" customFormat="1" ht="15" x14ac:dyDescent="0.3">
      <c r="A65" s="51">
        <v>52</v>
      </c>
      <c r="B65" s="52" t="s">
        <v>270</v>
      </c>
      <c r="C65" s="45" t="s">
        <v>438</v>
      </c>
      <c r="D65" s="51">
        <v>298</v>
      </c>
      <c r="E65" s="52" t="s">
        <v>1114</v>
      </c>
      <c r="F65" s="45"/>
      <c r="G65" s="45" t="s">
        <v>654</v>
      </c>
      <c r="H65" s="51">
        <v>202</v>
      </c>
      <c r="I65" s="52" t="s">
        <v>1238</v>
      </c>
      <c r="J65" s="51">
        <v>74</v>
      </c>
      <c r="K65" s="52" t="s">
        <v>249</v>
      </c>
      <c r="L65" s="15"/>
    </row>
    <row r="66" spans="1:12" s="13" customFormat="1" ht="15" x14ac:dyDescent="0.3">
      <c r="A66" s="51">
        <v>53</v>
      </c>
      <c r="B66" s="52" t="s">
        <v>273</v>
      </c>
      <c r="C66" s="45" t="s">
        <v>620</v>
      </c>
      <c r="D66" s="51">
        <v>295</v>
      </c>
      <c r="E66" s="52" t="s">
        <v>1232</v>
      </c>
      <c r="F66" s="45"/>
      <c r="G66" s="45" t="s">
        <v>152</v>
      </c>
      <c r="H66" s="51">
        <v>158</v>
      </c>
      <c r="I66" s="52" t="s">
        <v>774</v>
      </c>
      <c r="J66" s="51">
        <v>87</v>
      </c>
      <c r="K66" s="52" t="s">
        <v>258</v>
      </c>
      <c r="L66" s="15"/>
    </row>
    <row r="67" spans="1:12" s="13" customFormat="1" ht="15" x14ac:dyDescent="0.3">
      <c r="A67" s="51">
        <v>54</v>
      </c>
      <c r="B67" s="52" t="s">
        <v>327</v>
      </c>
      <c r="C67" s="45" t="s">
        <v>118</v>
      </c>
      <c r="D67" s="51">
        <v>291</v>
      </c>
      <c r="E67" s="52" t="s">
        <v>1383</v>
      </c>
      <c r="F67" s="45"/>
      <c r="G67" s="45" t="s">
        <v>1241</v>
      </c>
      <c r="H67" s="51">
        <v>212</v>
      </c>
      <c r="I67" s="52" t="s">
        <v>730</v>
      </c>
      <c r="J67" s="51">
        <v>73</v>
      </c>
      <c r="K67" s="52" t="s">
        <v>313</v>
      </c>
      <c r="L67" s="15"/>
    </row>
    <row r="68" spans="1:12" s="13" customFormat="1" ht="15" x14ac:dyDescent="0.3">
      <c r="A68" s="51">
        <v>55</v>
      </c>
      <c r="B68" s="52" t="s">
        <v>297</v>
      </c>
      <c r="C68" s="45" t="s">
        <v>400</v>
      </c>
      <c r="D68" s="51">
        <v>282</v>
      </c>
      <c r="E68" s="52" t="s">
        <v>944</v>
      </c>
      <c r="F68" s="45"/>
      <c r="G68" s="45" t="s">
        <v>368</v>
      </c>
      <c r="H68" s="51">
        <v>548</v>
      </c>
      <c r="I68" s="52" t="s">
        <v>1352</v>
      </c>
      <c r="J68" s="51">
        <v>13</v>
      </c>
      <c r="K68" s="52" t="s">
        <v>250</v>
      </c>
      <c r="L68" s="15"/>
    </row>
    <row r="69" spans="1:12" s="13" customFormat="1" ht="15" x14ac:dyDescent="0.3">
      <c r="A69" s="51">
        <v>56</v>
      </c>
      <c r="B69" s="52" t="s">
        <v>285</v>
      </c>
      <c r="C69" s="45" t="s">
        <v>124</v>
      </c>
      <c r="D69" s="51">
        <v>274</v>
      </c>
      <c r="E69" s="52" t="s">
        <v>1256</v>
      </c>
      <c r="F69" s="45"/>
      <c r="G69" s="45" t="s">
        <v>399</v>
      </c>
      <c r="H69" s="51">
        <v>500</v>
      </c>
      <c r="I69" s="52" t="s">
        <v>1262</v>
      </c>
      <c r="J69" s="51">
        <v>19</v>
      </c>
      <c r="K69" s="52" t="s">
        <v>259</v>
      </c>
      <c r="L69" s="15"/>
    </row>
    <row r="70" spans="1:12" s="13" customFormat="1" ht="15" x14ac:dyDescent="0.3">
      <c r="A70" s="51">
        <v>57</v>
      </c>
      <c r="B70" s="52" t="s">
        <v>302</v>
      </c>
      <c r="C70" s="45" t="s">
        <v>361</v>
      </c>
      <c r="D70" s="51">
        <v>267</v>
      </c>
      <c r="E70" s="52" t="s">
        <v>727</v>
      </c>
      <c r="F70" s="45"/>
      <c r="G70" s="45" t="s">
        <v>762</v>
      </c>
      <c r="H70" s="51">
        <v>193</v>
      </c>
      <c r="I70" s="52" t="s">
        <v>813</v>
      </c>
      <c r="J70" s="51">
        <v>77</v>
      </c>
      <c r="K70" s="52" t="s">
        <v>278</v>
      </c>
      <c r="L70" s="15"/>
    </row>
    <row r="71" spans="1:12" s="13" customFormat="1" ht="15" x14ac:dyDescent="0.3">
      <c r="A71" s="51">
        <v>58</v>
      </c>
      <c r="B71" s="52" t="s">
        <v>288</v>
      </c>
      <c r="C71" s="45" t="s">
        <v>350</v>
      </c>
      <c r="D71" s="51">
        <v>262</v>
      </c>
      <c r="E71" s="52" t="s">
        <v>946</v>
      </c>
      <c r="F71" s="45"/>
      <c r="G71" s="45" t="s">
        <v>211</v>
      </c>
      <c r="H71" s="51">
        <v>760</v>
      </c>
      <c r="I71" s="52" t="s">
        <v>1418</v>
      </c>
      <c r="J71" s="51">
        <v>2</v>
      </c>
      <c r="K71" s="52" t="s">
        <v>227</v>
      </c>
      <c r="L71" s="15"/>
    </row>
    <row r="72" spans="1:12" s="13" customFormat="1" ht="15" x14ac:dyDescent="0.3">
      <c r="A72" s="51">
        <v>59</v>
      </c>
      <c r="B72" s="52" t="s">
        <v>298</v>
      </c>
      <c r="C72" s="45" t="s">
        <v>682</v>
      </c>
      <c r="D72" s="51">
        <v>259</v>
      </c>
      <c r="E72" s="52" t="s">
        <v>823</v>
      </c>
      <c r="F72" s="45"/>
      <c r="G72" s="45" t="s">
        <v>401</v>
      </c>
      <c r="H72" s="51">
        <v>255</v>
      </c>
      <c r="I72" s="52" t="s">
        <v>591</v>
      </c>
      <c r="J72" s="51">
        <v>61</v>
      </c>
      <c r="K72" s="52" t="s">
        <v>272</v>
      </c>
      <c r="L72" s="15"/>
    </row>
    <row r="73" spans="1:12" s="13" customFormat="1" ht="15" x14ac:dyDescent="0.3">
      <c r="A73" s="51">
        <v>60</v>
      </c>
      <c r="B73" s="52" t="s">
        <v>265</v>
      </c>
      <c r="C73" s="45" t="s">
        <v>319</v>
      </c>
      <c r="D73" s="51">
        <v>257</v>
      </c>
      <c r="E73" s="52" t="s">
        <v>664</v>
      </c>
      <c r="F73" s="45"/>
      <c r="G73" s="45" t="s">
        <v>661</v>
      </c>
      <c r="H73" s="51">
        <v>403</v>
      </c>
      <c r="I73" s="52" t="s">
        <v>1145</v>
      </c>
      <c r="J73" s="51">
        <v>33</v>
      </c>
      <c r="K73" s="52" t="s">
        <v>228</v>
      </c>
      <c r="L73" s="15"/>
    </row>
    <row r="74" spans="1:12" s="13" customFormat="1" ht="15" x14ac:dyDescent="0.3">
      <c r="A74" s="51">
        <v>61</v>
      </c>
      <c r="B74" s="52" t="s">
        <v>272</v>
      </c>
      <c r="C74" s="45" t="s">
        <v>401</v>
      </c>
      <c r="D74" s="51">
        <v>255</v>
      </c>
      <c r="E74" s="52" t="s">
        <v>591</v>
      </c>
      <c r="F74" s="45"/>
      <c r="G74" s="45" t="s">
        <v>402</v>
      </c>
      <c r="H74" s="51">
        <v>350</v>
      </c>
      <c r="I74" s="52" t="s">
        <v>647</v>
      </c>
      <c r="J74" s="51">
        <v>39</v>
      </c>
      <c r="K74" s="52" t="s">
        <v>260</v>
      </c>
      <c r="L74" s="15"/>
    </row>
    <row r="75" spans="1:12" s="13" customFormat="1" ht="15" x14ac:dyDescent="0.3">
      <c r="A75" s="51">
        <v>62</v>
      </c>
      <c r="B75" s="52" t="s">
        <v>232</v>
      </c>
      <c r="C75" s="45" t="s">
        <v>447</v>
      </c>
      <c r="D75" s="51">
        <v>251</v>
      </c>
      <c r="E75" s="52" t="s">
        <v>1168</v>
      </c>
      <c r="F75" s="45"/>
      <c r="G75" s="45" t="s">
        <v>318</v>
      </c>
      <c r="H75" s="51">
        <v>768</v>
      </c>
      <c r="I75" s="52" t="s">
        <v>1048</v>
      </c>
      <c r="J75" s="51">
        <v>1</v>
      </c>
      <c r="K75" s="52" t="s">
        <v>229</v>
      </c>
      <c r="L75" s="15"/>
    </row>
    <row r="76" spans="1:12" s="13" customFormat="1" ht="15" x14ac:dyDescent="0.3">
      <c r="A76" s="51">
        <v>63</v>
      </c>
      <c r="B76" s="52" t="s">
        <v>298</v>
      </c>
      <c r="C76" s="45" t="s">
        <v>649</v>
      </c>
      <c r="D76" s="51">
        <v>249</v>
      </c>
      <c r="E76" s="52" t="s">
        <v>823</v>
      </c>
      <c r="F76" s="45"/>
      <c r="G76" s="45" t="s">
        <v>370</v>
      </c>
      <c r="H76" s="51">
        <v>505</v>
      </c>
      <c r="I76" s="52" t="s">
        <v>1262</v>
      </c>
      <c r="J76" s="51">
        <v>16</v>
      </c>
      <c r="K76" s="52" t="s">
        <v>259</v>
      </c>
      <c r="L76" s="15"/>
    </row>
    <row r="77" spans="1:12" s="13" customFormat="1" ht="15" x14ac:dyDescent="0.3">
      <c r="A77" s="51">
        <v>64</v>
      </c>
      <c r="B77" s="52" t="s">
        <v>291</v>
      </c>
      <c r="C77" s="45" t="s">
        <v>600</v>
      </c>
      <c r="D77" s="51">
        <v>246</v>
      </c>
      <c r="E77" s="52" t="s">
        <v>1166</v>
      </c>
      <c r="F77" s="45"/>
      <c r="G77" s="45" t="s">
        <v>330</v>
      </c>
      <c r="H77" s="51">
        <v>316</v>
      </c>
      <c r="I77" s="52" t="s">
        <v>1026</v>
      </c>
      <c r="J77" s="51">
        <v>46</v>
      </c>
      <c r="K77" s="52" t="s">
        <v>269</v>
      </c>
      <c r="L77" s="15"/>
    </row>
    <row r="78" spans="1:12" s="13" customFormat="1" ht="15" x14ac:dyDescent="0.3">
      <c r="A78" s="51">
        <v>65</v>
      </c>
      <c r="B78" s="52" t="s">
        <v>300</v>
      </c>
      <c r="C78" s="45" t="s">
        <v>659</v>
      </c>
      <c r="D78" s="51">
        <v>236</v>
      </c>
      <c r="E78" s="52" t="s">
        <v>1234</v>
      </c>
      <c r="F78" s="45"/>
      <c r="G78" s="45" t="s">
        <v>669</v>
      </c>
      <c r="H78" s="51">
        <v>596</v>
      </c>
      <c r="I78" s="52" t="s">
        <v>721</v>
      </c>
      <c r="J78" s="51">
        <v>10</v>
      </c>
      <c r="K78" s="52" t="s">
        <v>266</v>
      </c>
      <c r="L78" s="15"/>
    </row>
    <row r="79" spans="1:12" s="13" customFormat="1" ht="15" x14ac:dyDescent="0.3">
      <c r="A79" s="51">
        <v>66</v>
      </c>
      <c r="B79" s="52" t="s">
        <v>282</v>
      </c>
      <c r="C79" s="45" t="s">
        <v>663</v>
      </c>
      <c r="D79" s="51">
        <v>230</v>
      </c>
      <c r="E79" s="52" t="s">
        <v>1076</v>
      </c>
      <c r="F79" s="45"/>
      <c r="G79" s="45" t="s">
        <v>366</v>
      </c>
      <c r="H79" s="51">
        <v>199</v>
      </c>
      <c r="I79" s="52" t="s">
        <v>1208</v>
      </c>
      <c r="J79" s="51">
        <v>75</v>
      </c>
      <c r="K79" s="52" t="s">
        <v>307</v>
      </c>
      <c r="L79" s="15"/>
    </row>
    <row r="80" spans="1:12" s="13" customFormat="1" ht="15" x14ac:dyDescent="0.3">
      <c r="A80" s="51">
        <v>67</v>
      </c>
      <c r="B80" s="52" t="s">
        <v>322</v>
      </c>
      <c r="C80" s="45" t="s">
        <v>443</v>
      </c>
      <c r="D80" s="51">
        <v>226</v>
      </c>
      <c r="E80" s="52" t="s">
        <v>1038</v>
      </c>
      <c r="F80" s="45"/>
      <c r="G80" s="45" t="s">
        <v>400</v>
      </c>
      <c r="H80" s="51">
        <v>282</v>
      </c>
      <c r="I80" s="52" t="s">
        <v>944</v>
      </c>
      <c r="J80" s="51">
        <v>55</v>
      </c>
      <c r="K80" s="52" t="s">
        <v>297</v>
      </c>
      <c r="L80" s="15"/>
    </row>
    <row r="81" spans="1:12" s="13" customFormat="1" ht="15" x14ac:dyDescent="0.3">
      <c r="A81" s="51">
        <v>68</v>
      </c>
      <c r="B81" s="52" t="s">
        <v>328</v>
      </c>
      <c r="C81" s="45" t="s">
        <v>140</v>
      </c>
      <c r="D81" s="51">
        <v>222</v>
      </c>
      <c r="E81" s="52" t="s">
        <v>747</v>
      </c>
      <c r="F81" s="45"/>
      <c r="G81" s="45" t="s">
        <v>375</v>
      </c>
      <c r="H81" s="51">
        <v>352</v>
      </c>
      <c r="I81" s="52" t="s">
        <v>709</v>
      </c>
      <c r="J81" s="51">
        <v>38</v>
      </c>
      <c r="K81" s="52" t="s">
        <v>267</v>
      </c>
      <c r="L81" s="15"/>
    </row>
    <row r="82" spans="1:12" s="13" customFormat="1" ht="15" x14ac:dyDescent="0.3">
      <c r="A82" s="51">
        <v>68</v>
      </c>
      <c r="B82" s="52" t="s">
        <v>265</v>
      </c>
      <c r="C82" s="45" t="s">
        <v>410</v>
      </c>
      <c r="D82" s="51">
        <v>222</v>
      </c>
      <c r="E82" s="52" t="s">
        <v>664</v>
      </c>
      <c r="F82" s="45"/>
      <c r="G82" s="45" t="s">
        <v>659</v>
      </c>
      <c r="H82" s="51">
        <v>236</v>
      </c>
      <c r="I82" s="52" t="s">
        <v>1234</v>
      </c>
      <c r="J82" s="51">
        <v>65</v>
      </c>
      <c r="K82" s="52" t="s">
        <v>300</v>
      </c>
      <c r="L82" s="15"/>
    </row>
    <row r="83" spans="1:12" s="13" customFormat="1" ht="15" x14ac:dyDescent="0.3">
      <c r="A83" s="51">
        <v>70</v>
      </c>
      <c r="B83" s="52" t="s">
        <v>263</v>
      </c>
      <c r="C83" s="45" t="s">
        <v>198</v>
      </c>
      <c r="D83" s="51">
        <v>220</v>
      </c>
      <c r="E83" s="52" t="s">
        <v>765</v>
      </c>
      <c r="F83" s="45"/>
      <c r="G83" s="45" t="s">
        <v>410</v>
      </c>
      <c r="H83" s="51">
        <v>222</v>
      </c>
      <c r="I83" s="52" t="s">
        <v>664</v>
      </c>
      <c r="J83" s="51">
        <v>68</v>
      </c>
      <c r="K83" s="52" t="s">
        <v>265</v>
      </c>
      <c r="L83" s="15"/>
    </row>
    <row r="84" spans="1:12" s="13" customFormat="1" ht="15" x14ac:dyDescent="0.3">
      <c r="A84" s="51">
        <v>71</v>
      </c>
      <c r="B84" s="52" t="s">
        <v>299</v>
      </c>
      <c r="C84" s="45" t="s">
        <v>115</v>
      </c>
      <c r="D84" s="51">
        <v>216</v>
      </c>
      <c r="E84" s="52" t="s">
        <v>631</v>
      </c>
      <c r="F84" s="45"/>
      <c r="G84" s="45" t="s">
        <v>212</v>
      </c>
      <c r="H84" s="51">
        <v>433</v>
      </c>
      <c r="I84" s="52" t="s">
        <v>572</v>
      </c>
      <c r="J84" s="51">
        <v>29</v>
      </c>
      <c r="K84" s="52" t="s">
        <v>262</v>
      </c>
      <c r="L84" s="15"/>
    </row>
    <row r="85" spans="1:12" s="13" customFormat="1" ht="15" x14ac:dyDescent="0.3">
      <c r="A85" s="51">
        <v>72</v>
      </c>
      <c r="B85" s="52" t="s">
        <v>309</v>
      </c>
      <c r="C85" s="45" t="s">
        <v>644</v>
      </c>
      <c r="D85" s="51">
        <v>214</v>
      </c>
      <c r="E85" s="52" t="s">
        <v>746</v>
      </c>
      <c r="F85" s="45"/>
      <c r="G85" s="45" t="s">
        <v>1404</v>
      </c>
      <c r="H85" s="51">
        <v>187</v>
      </c>
      <c r="I85" s="52" t="s">
        <v>774</v>
      </c>
      <c r="J85" s="51">
        <v>78</v>
      </c>
      <c r="K85" s="52" t="s">
        <v>258</v>
      </c>
      <c r="L85" s="15"/>
    </row>
    <row r="86" spans="1:12" s="13" customFormat="1" ht="15" x14ac:dyDescent="0.3">
      <c r="A86" s="51">
        <v>73</v>
      </c>
      <c r="B86" s="52" t="s">
        <v>313</v>
      </c>
      <c r="C86" s="45" t="s">
        <v>1241</v>
      </c>
      <c r="D86" s="51">
        <v>212</v>
      </c>
      <c r="E86" s="52" t="s">
        <v>730</v>
      </c>
      <c r="F86" s="45"/>
      <c r="G86" s="45" t="s">
        <v>395</v>
      </c>
      <c r="H86" s="51">
        <v>539</v>
      </c>
      <c r="I86" s="52" t="s">
        <v>1191</v>
      </c>
      <c r="J86" s="51">
        <v>14</v>
      </c>
      <c r="K86" s="52" t="s">
        <v>248</v>
      </c>
      <c r="L86" s="15"/>
    </row>
    <row r="87" spans="1:12" s="13" customFormat="1" ht="15" x14ac:dyDescent="0.3">
      <c r="A87" s="51">
        <v>74</v>
      </c>
      <c r="B87" s="52" t="s">
        <v>249</v>
      </c>
      <c r="C87" s="45" t="s">
        <v>654</v>
      </c>
      <c r="D87" s="51">
        <v>202</v>
      </c>
      <c r="E87" s="52" t="s">
        <v>1238</v>
      </c>
      <c r="F87" s="45"/>
      <c r="G87" s="45" t="s">
        <v>199</v>
      </c>
      <c r="H87" s="51">
        <v>680</v>
      </c>
      <c r="I87" s="52" t="s">
        <v>1420</v>
      </c>
      <c r="J87" s="51">
        <v>5</v>
      </c>
      <c r="K87" s="52" t="s">
        <v>233</v>
      </c>
      <c r="L87" s="15"/>
    </row>
    <row r="88" spans="1:12" s="13" customFormat="1" ht="15" x14ac:dyDescent="0.3">
      <c r="A88" s="51">
        <v>75</v>
      </c>
      <c r="B88" s="52" t="s">
        <v>307</v>
      </c>
      <c r="C88" s="45" t="s">
        <v>366</v>
      </c>
      <c r="D88" s="51">
        <v>199</v>
      </c>
      <c r="E88" s="52" t="s">
        <v>1208</v>
      </c>
      <c r="F88" s="45"/>
      <c r="G88" s="45" t="s">
        <v>438</v>
      </c>
      <c r="H88" s="51">
        <v>298</v>
      </c>
      <c r="I88" s="52" t="s">
        <v>1114</v>
      </c>
      <c r="J88" s="51">
        <v>52</v>
      </c>
      <c r="K88" s="52" t="s">
        <v>270</v>
      </c>
      <c r="L88" s="15"/>
    </row>
    <row r="89" spans="1:12" s="13" customFormat="1" ht="15" x14ac:dyDescent="0.3">
      <c r="A89" s="51">
        <v>76</v>
      </c>
      <c r="B89" s="52" t="s">
        <v>246</v>
      </c>
      <c r="C89" s="45" t="s">
        <v>376</v>
      </c>
      <c r="D89" s="51">
        <v>195</v>
      </c>
      <c r="E89" s="52" t="s">
        <v>1118</v>
      </c>
      <c r="F89" s="45"/>
      <c r="G89" s="45" t="s">
        <v>426</v>
      </c>
      <c r="H89" s="51">
        <v>647</v>
      </c>
      <c r="I89" s="52" t="s">
        <v>1421</v>
      </c>
      <c r="J89" s="51">
        <v>7</v>
      </c>
      <c r="K89" s="52" t="s">
        <v>231</v>
      </c>
      <c r="L89" s="15"/>
    </row>
    <row r="90" spans="1:12" s="13" customFormat="1" ht="15" x14ac:dyDescent="0.3">
      <c r="A90" s="51">
        <v>77</v>
      </c>
      <c r="B90" s="52" t="s">
        <v>278</v>
      </c>
      <c r="C90" s="45" t="s">
        <v>762</v>
      </c>
      <c r="D90" s="51">
        <v>193</v>
      </c>
      <c r="E90" s="52" t="s">
        <v>813</v>
      </c>
      <c r="F90" s="45"/>
      <c r="G90" s="45" t="s">
        <v>384</v>
      </c>
      <c r="H90" s="51">
        <v>349</v>
      </c>
      <c r="I90" s="52" t="s">
        <v>1099</v>
      </c>
      <c r="J90" s="51">
        <v>40</v>
      </c>
      <c r="K90" s="52" t="s">
        <v>279</v>
      </c>
      <c r="L90" s="15"/>
    </row>
    <row r="91" spans="1:12" s="13" customFormat="1" ht="15" x14ac:dyDescent="0.3">
      <c r="A91" s="51">
        <v>78</v>
      </c>
      <c r="B91" s="52" t="s">
        <v>258</v>
      </c>
      <c r="C91" s="45" t="s">
        <v>1404</v>
      </c>
      <c r="D91" s="51">
        <v>187</v>
      </c>
      <c r="E91" s="52" t="s">
        <v>774</v>
      </c>
      <c r="F91" s="45"/>
      <c r="G91" s="45" t="s">
        <v>1286</v>
      </c>
      <c r="H91" s="51">
        <v>173</v>
      </c>
      <c r="I91" s="52" t="s">
        <v>916</v>
      </c>
      <c r="J91" s="51">
        <v>82</v>
      </c>
      <c r="K91" s="52" t="s">
        <v>241</v>
      </c>
      <c r="L91" s="15"/>
    </row>
    <row r="92" spans="1:12" s="13" customFormat="1" ht="15" x14ac:dyDescent="0.3">
      <c r="A92" s="51">
        <v>79</v>
      </c>
      <c r="B92" s="52" t="s">
        <v>239</v>
      </c>
      <c r="C92" s="45" t="s">
        <v>624</v>
      </c>
      <c r="D92" s="51">
        <v>185</v>
      </c>
      <c r="E92" s="52" t="s">
        <v>952</v>
      </c>
      <c r="F92" s="45"/>
      <c r="G92" s="45" t="s">
        <v>111</v>
      </c>
      <c r="H92" s="51">
        <v>645</v>
      </c>
      <c r="I92" s="52" t="s">
        <v>1422</v>
      </c>
      <c r="J92" s="51">
        <v>8</v>
      </c>
      <c r="K92" s="52" t="s">
        <v>238</v>
      </c>
      <c r="L92" s="15"/>
    </row>
    <row r="93" spans="1:12" s="13" customFormat="1" ht="15" x14ac:dyDescent="0.3">
      <c r="A93" s="51">
        <v>80</v>
      </c>
      <c r="B93" s="52" t="s">
        <v>308</v>
      </c>
      <c r="C93" s="45" t="s">
        <v>158</v>
      </c>
      <c r="D93" s="51">
        <v>182</v>
      </c>
      <c r="E93" s="52" t="s">
        <v>938</v>
      </c>
      <c r="F93" s="45"/>
      <c r="G93" s="45" t="s">
        <v>447</v>
      </c>
      <c r="H93" s="51">
        <v>251</v>
      </c>
      <c r="I93" s="52" t="s">
        <v>1168</v>
      </c>
      <c r="J93" s="51">
        <v>62</v>
      </c>
      <c r="K93" s="52" t="s">
        <v>232</v>
      </c>
      <c r="L93" s="15"/>
    </row>
    <row r="94" spans="1:12" s="13" customFormat="1" ht="15" x14ac:dyDescent="0.3">
      <c r="A94" s="51">
        <v>81</v>
      </c>
      <c r="B94" s="52" t="s">
        <v>414</v>
      </c>
      <c r="C94" s="45" t="s">
        <v>685</v>
      </c>
      <c r="D94" s="51">
        <v>176</v>
      </c>
      <c r="E94" s="52" t="s">
        <v>769</v>
      </c>
      <c r="F94" s="45"/>
      <c r="G94" s="45" t="s">
        <v>675</v>
      </c>
      <c r="H94" s="51">
        <v>373</v>
      </c>
      <c r="I94" s="52" t="s">
        <v>1109</v>
      </c>
      <c r="J94" s="51">
        <v>35</v>
      </c>
      <c r="K94" s="52" t="s">
        <v>283</v>
      </c>
      <c r="L94" s="15"/>
    </row>
    <row r="95" spans="1:12" s="13" customFormat="1" ht="15" x14ac:dyDescent="0.3">
      <c r="A95" s="51">
        <v>82</v>
      </c>
      <c r="B95" s="52" t="s">
        <v>445</v>
      </c>
      <c r="C95" s="45" t="s">
        <v>121</v>
      </c>
      <c r="D95" s="51">
        <v>173</v>
      </c>
      <c r="E95" s="52" t="s">
        <v>859</v>
      </c>
      <c r="F95" s="45"/>
      <c r="G95" s="45" t="s">
        <v>159</v>
      </c>
      <c r="H95" s="51">
        <v>163</v>
      </c>
      <c r="I95" s="52" t="s">
        <v>601</v>
      </c>
      <c r="J95" s="51">
        <v>86</v>
      </c>
      <c r="K95" s="52" t="s">
        <v>292</v>
      </c>
      <c r="L95" s="15"/>
    </row>
    <row r="96" spans="1:12" s="13" customFormat="1" ht="15" x14ac:dyDescent="0.3">
      <c r="A96" s="51">
        <v>82</v>
      </c>
      <c r="B96" s="52" t="s">
        <v>241</v>
      </c>
      <c r="C96" s="45" t="s">
        <v>1286</v>
      </c>
      <c r="D96" s="51">
        <v>173</v>
      </c>
      <c r="E96" s="52" t="s">
        <v>916</v>
      </c>
      <c r="F96" s="45"/>
      <c r="G96" s="45" t="s">
        <v>663</v>
      </c>
      <c r="H96" s="51">
        <v>230</v>
      </c>
      <c r="I96" s="52" t="s">
        <v>1076</v>
      </c>
      <c r="J96" s="51">
        <v>66</v>
      </c>
      <c r="K96" s="52" t="s">
        <v>282</v>
      </c>
      <c r="L96" s="15"/>
    </row>
    <row r="97" spans="1:12" s="13" customFormat="1" ht="15" x14ac:dyDescent="0.3">
      <c r="A97" s="51">
        <v>84</v>
      </c>
      <c r="B97" s="52" t="s">
        <v>305</v>
      </c>
      <c r="C97" s="45" t="s">
        <v>640</v>
      </c>
      <c r="D97" s="51">
        <v>171</v>
      </c>
      <c r="E97" s="52" t="s">
        <v>672</v>
      </c>
      <c r="F97" s="45"/>
      <c r="G97" s="45" t="s">
        <v>620</v>
      </c>
      <c r="H97" s="51">
        <v>295</v>
      </c>
      <c r="I97" s="52" t="s">
        <v>1232</v>
      </c>
      <c r="J97" s="51">
        <v>53</v>
      </c>
      <c r="K97" s="52" t="s">
        <v>273</v>
      </c>
      <c r="L97" s="15"/>
    </row>
    <row r="98" spans="1:12" s="13" customFormat="1" ht="15" x14ac:dyDescent="0.3">
      <c r="A98" s="51">
        <v>84</v>
      </c>
      <c r="B98" s="52" t="s">
        <v>323</v>
      </c>
      <c r="C98" s="45" t="s">
        <v>1257</v>
      </c>
      <c r="D98" s="51">
        <v>171</v>
      </c>
      <c r="E98" s="52" t="s">
        <v>842</v>
      </c>
      <c r="F98" s="45"/>
      <c r="G98" s="45" t="s">
        <v>682</v>
      </c>
      <c r="H98" s="51">
        <v>259</v>
      </c>
      <c r="I98" s="52" t="s">
        <v>823</v>
      </c>
      <c r="J98" s="51">
        <v>59</v>
      </c>
      <c r="K98" s="52" t="s">
        <v>298</v>
      </c>
      <c r="L98" s="15"/>
    </row>
    <row r="99" spans="1:12" s="13" customFormat="1" ht="15" x14ac:dyDescent="0.3">
      <c r="A99" s="51">
        <v>86</v>
      </c>
      <c r="B99" s="52" t="s">
        <v>292</v>
      </c>
      <c r="C99" s="45" t="s">
        <v>159</v>
      </c>
      <c r="D99" s="51">
        <v>163</v>
      </c>
      <c r="E99" s="52" t="s">
        <v>601</v>
      </c>
      <c r="F99" s="45"/>
      <c r="G99" s="45" t="s">
        <v>385</v>
      </c>
      <c r="H99" s="51">
        <v>502</v>
      </c>
      <c r="I99" s="52" t="s">
        <v>603</v>
      </c>
      <c r="J99" s="51">
        <v>18</v>
      </c>
      <c r="K99" s="52" t="s">
        <v>256</v>
      </c>
      <c r="L99" s="15"/>
    </row>
    <row r="100" spans="1:12" s="13" customFormat="1" ht="15" x14ac:dyDescent="0.3">
      <c r="A100" s="51">
        <v>87</v>
      </c>
      <c r="B100" s="52" t="s">
        <v>332</v>
      </c>
      <c r="C100" s="45" t="s">
        <v>369</v>
      </c>
      <c r="D100" s="51">
        <v>158</v>
      </c>
      <c r="E100" s="52" t="s">
        <v>1079</v>
      </c>
      <c r="F100" s="45"/>
      <c r="G100" s="45" t="s">
        <v>196</v>
      </c>
      <c r="H100" s="51">
        <v>470</v>
      </c>
      <c r="I100" s="52" t="s">
        <v>1111</v>
      </c>
      <c r="J100" s="51">
        <v>23</v>
      </c>
      <c r="K100" s="52" t="s">
        <v>271</v>
      </c>
      <c r="L100" s="15"/>
    </row>
    <row r="101" spans="1:12" s="13" customFormat="1" ht="15" x14ac:dyDescent="0.3">
      <c r="A101" s="51">
        <v>87</v>
      </c>
      <c r="B101" s="52" t="s">
        <v>258</v>
      </c>
      <c r="C101" s="45" t="s">
        <v>152</v>
      </c>
      <c r="D101" s="51">
        <v>158</v>
      </c>
      <c r="E101" s="52" t="s">
        <v>774</v>
      </c>
      <c r="F101" s="45"/>
      <c r="G101" s="45" t="s">
        <v>1287</v>
      </c>
      <c r="H101" s="51">
        <v>138</v>
      </c>
      <c r="I101" s="52" t="s">
        <v>942</v>
      </c>
      <c r="J101" s="51">
        <v>99</v>
      </c>
      <c r="K101" s="52" t="s">
        <v>303</v>
      </c>
      <c r="L101" s="15"/>
    </row>
    <row r="102" spans="1:12" s="13" customFormat="1" ht="15" x14ac:dyDescent="0.3">
      <c r="A102" s="51">
        <v>89</v>
      </c>
      <c r="B102" s="52" t="s">
        <v>293</v>
      </c>
      <c r="C102" s="45" t="s">
        <v>170</v>
      </c>
      <c r="D102" s="51">
        <v>157</v>
      </c>
      <c r="E102" s="52" t="s">
        <v>1411</v>
      </c>
      <c r="F102" s="45"/>
      <c r="G102" s="45" t="s">
        <v>1257</v>
      </c>
      <c r="H102" s="51">
        <v>171</v>
      </c>
      <c r="I102" s="52" t="s">
        <v>842</v>
      </c>
      <c r="J102" s="51">
        <v>84</v>
      </c>
      <c r="K102" s="52" t="s">
        <v>323</v>
      </c>
      <c r="L102" s="15"/>
    </row>
    <row r="103" spans="1:12" s="13" customFormat="1" ht="15" x14ac:dyDescent="0.3">
      <c r="A103" s="51">
        <v>90</v>
      </c>
      <c r="B103" s="52" t="s">
        <v>445</v>
      </c>
      <c r="C103" s="45" t="s">
        <v>1357</v>
      </c>
      <c r="D103" s="51">
        <v>152</v>
      </c>
      <c r="E103" s="52" t="s">
        <v>859</v>
      </c>
      <c r="F103" s="45"/>
      <c r="G103" s="45" t="s">
        <v>1353</v>
      </c>
      <c r="H103" s="51">
        <v>579</v>
      </c>
      <c r="I103" s="52" t="s">
        <v>1334</v>
      </c>
      <c r="J103" s="51">
        <v>11</v>
      </c>
      <c r="K103" s="52" t="s">
        <v>324</v>
      </c>
      <c r="L103" s="15"/>
    </row>
    <row r="104" spans="1:12" s="13" customFormat="1" ht="15" x14ac:dyDescent="0.3">
      <c r="A104" s="51">
        <v>91</v>
      </c>
      <c r="B104" s="52" t="s">
        <v>301</v>
      </c>
      <c r="C104" s="45" t="s">
        <v>1381</v>
      </c>
      <c r="D104" s="51">
        <v>150</v>
      </c>
      <c r="E104" s="52" t="s">
        <v>837</v>
      </c>
      <c r="F104" s="45"/>
      <c r="G104" s="45" t="s">
        <v>666</v>
      </c>
      <c r="H104" s="51">
        <v>316</v>
      </c>
      <c r="I104" s="52" t="s">
        <v>944</v>
      </c>
      <c r="J104" s="51">
        <v>46</v>
      </c>
      <c r="K104" s="52" t="s">
        <v>297</v>
      </c>
      <c r="L104" s="15"/>
    </row>
    <row r="105" spans="1:12" s="13" customFormat="1" ht="15" x14ac:dyDescent="0.3">
      <c r="A105" s="51">
        <v>91</v>
      </c>
      <c r="B105" s="52" t="s">
        <v>294</v>
      </c>
      <c r="C105" s="45" t="s">
        <v>448</v>
      </c>
      <c r="D105" s="51">
        <v>150</v>
      </c>
      <c r="E105" s="52" t="s">
        <v>831</v>
      </c>
      <c r="F105" s="45"/>
      <c r="G105" s="45" t="s">
        <v>1357</v>
      </c>
      <c r="H105" s="51">
        <v>152</v>
      </c>
      <c r="I105" s="52" t="s">
        <v>859</v>
      </c>
      <c r="J105" s="51">
        <v>90</v>
      </c>
      <c r="K105" s="52" t="s">
        <v>445</v>
      </c>
      <c r="L105" s="15"/>
    </row>
    <row r="106" spans="1:12" s="13" customFormat="1" ht="15" x14ac:dyDescent="0.3">
      <c r="A106" s="51">
        <v>93</v>
      </c>
      <c r="B106" s="52" t="s">
        <v>1416</v>
      </c>
      <c r="C106" s="45" t="s">
        <v>604</v>
      </c>
      <c r="D106" s="51">
        <v>149</v>
      </c>
      <c r="E106" s="52" t="s">
        <v>1044</v>
      </c>
      <c r="F106" s="45"/>
      <c r="G106" s="45" t="s">
        <v>387</v>
      </c>
      <c r="H106" s="51">
        <v>301</v>
      </c>
      <c r="I106" s="52" t="s">
        <v>764</v>
      </c>
      <c r="J106" s="51">
        <v>51</v>
      </c>
      <c r="K106" s="52" t="s">
        <v>281</v>
      </c>
      <c r="L106" s="15"/>
    </row>
    <row r="107" spans="1:12" s="13" customFormat="1" ht="15" x14ac:dyDescent="0.3">
      <c r="A107" s="51">
        <v>93</v>
      </c>
      <c r="B107" s="52" t="s">
        <v>245</v>
      </c>
      <c r="C107" s="45" t="s">
        <v>182</v>
      </c>
      <c r="D107" s="51">
        <v>149</v>
      </c>
      <c r="E107" s="52" t="s">
        <v>602</v>
      </c>
      <c r="F107" s="45"/>
      <c r="G107" s="45" t="s">
        <v>118</v>
      </c>
      <c r="H107" s="51">
        <v>291</v>
      </c>
      <c r="I107" s="52" t="s">
        <v>1383</v>
      </c>
      <c r="J107" s="51">
        <v>54</v>
      </c>
      <c r="K107" s="52" t="s">
        <v>327</v>
      </c>
      <c r="L107" s="15"/>
    </row>
    <row r="108" spans="1:12" s="13" customFormat="1" ht="15" x14ac:dyDescent="0.3">
      <c r="A108" s="51">
        <v>95</v>
      </c>
      <c r="B108" s="52" t="s">
        <v>251</v>
      </c>
      <c r="C108" s="45" t="s">
        <v>129</v>
      </c>
      <c r="D108" s="51">
        <v>148</v>
      </c>
      <c r="E108" s="52" t="s">
        <v>756</v>
      </c>
      <c r="F108" s="45"/>
      <c r="G108" s="45" t="s">
        <v>685</v>
      </c>
      <c r="H108" s="51">
        <v>176</v>
      </c>
      <c r="I108" s="52" t="s">
        <v>769</v>
      </c>
      <c r="J108" s="51">
        <v>81</v>
      </c>
      <c r="K108" s="52" t="s">
        <v>414</v>
      </c>
      <c r="L108" s="15"/>
    </row>
    <row r="109" spans="1:12" s="13" customFormat="1" ht="15" x14ac:dyDescent="0.3">
      <c r="A109" s="51">
        <v>96</v>
      </c>
      <c r="B109" s="52" t="s">
        <v>1416</v>
      </c>
      <c r="C109" s="45" t="s">
        <v>1250</v>
      </c>
      <c r="D109" s="51">
        <v>146</v>
      </c>
      <c r="E109" s="52" t="s">
        <v>826</v>
      </c>
      <c r="F109" s="45"/>
      <c r="G109" s="45" t="s">
        <v>198</v>
      </c>
      <c r="H109" s="51">
        <v>220</v>
      </c>
      <c r="I109" s="52" t="s">
        <v>765</v>
      </c>
      <c r="J109" s="51">
        <v>70</v>
      </c>
      <c r="K109" s="52" t="s">
        <v>263</v>
      </c>
      <c r="L109" s="15"/>
    </row>
    <row r="110" spans="1:12" s="13" customFormat="1" ht="15" x14ac:dyDescent="0.3">
      <c r="A110" s="51">
        <v>96</v>
      </c>
      <c r="B110" s="52" t="s">
        <v>323</v>
      </c>
      <c r="C110" s="45" t="s">
        <v>1240</v>
      </c>
      <c r="D110" s="51">
        <v>146</v>
      </c>
      <c r="E110" s="52" t="s">
        <v>842</v>
      </c>
      <c r="F110" s="45"/>
      <c r="G110" s="45" t="s">
        <v>448</v>
      </c>
      <c r="H110" s="51">
        <v>150</v>
      </c>
      <c r="I110" s="52" t="s">
        <v>831</v>
      </c>
      <c r="J110" s="51">
        <v>91</v>
      </c>
      <c r="K110" s="52" t="s">
        <v>294</v>
      </c>
      <c r="L110" s="15"/>
    </row>
    <row r="111" spans="1:12" s="13" customFormat="1" ht="15" x14ac:dyDescent="0.3">
      <c r="A111" s="51">
        <v>98</v>
      </c>
      <c r="B111" s="52" t="s">
        <v>1416</v>
      </c>
      <c r="C111" s="45" t="s">
        <v>1403</v>
      </c>
      <c r="D111" s="51">
        <v>140</v>
      </c>
      <c r="E111" s="52" t="s">
        <v>796</v>
      </c>
      <c r="F111" s="45"/>
      <c r="G111" s="45" t="s">
        <v>126</v>
      </c>
      <c r="H111" s="51">
        <v>732</v>
      </c>
      <c r="I111" s="52" t="s">
        <v>701</v>
      </c>
      <c r="J111" s="51">
        <v>3</v>
      </c>
      <c r="K111" s="52" t="s">
        <v>225</v>
      </c>
      <c r="L111" s="15"/>
    </row>
    <row r="112" spans="1:12" s="13" customFormat="1" ht="15" x14ac:dyDescent="0.3">
      <c r="A112" s="51">
        <v>99</v>
      </c>
      <c r="B112" s="52" t="s">
        <v>1416</v>
      </c>
      <c r="C112" s="45" t="s">
        <v>1428</v>
      </c>
      <c r="D112" s="51">
        <v>138</v>
      </c>
      <c r="E112" s="52" t="s">
        <v>826</v>
      </c>
      <c r="F112" s="45"/>
      <c r="G112" s="45" t="s">
        <v>649</v>
      </c>
      <c r="H112" s="51">
        <v>249</v>
      </c>
      <c r="I112" s="52" t="s">
        <v>823</v>
      </c>
      <c r="J112" s="51">
        <v>63</v>
      </c>
      <c r="K112" s="52" t="s">
        <v>298</v>
      </c>
      <c r="L112" s="15"/>
    </row>
    <row r="113" spans="1:12" s="13" customFormat="1" ht="15.75" thickBot="1" x14ac:dyDescent="0.35">
      <c r="A113" s="57">
        <v>99</v>
      </c>
      <c r="B113" s="58" t="s">
        <v>303</v>
      </c>
      <c r="C113" s="56" t="s">
        <v>1287</v>
      </c>
      <c r="D113" s="57">
        <v>138</v>
      </c>
      <c r="E113" s="58" t="s">
        <v>942</v>
      </c>
      <c r="F113" s="45"/>
      <c r="G113" s="56" t="s">
        <v>205</v>
      </c>
      <c r="H113" s="57">
        <v>476</v>
      </c>
      <c r="I113" s="58" t="s">
        <v>1190</v>
      </c>
      <c r="J113" s="57">
        <v>22</v>
      </c>
      <c r="K113" s="58" t="s">
        <v>244</v>
      </c>
      <c r="L113" s="15"/>
    </row>
    <row r="114" spans="1:12" x14ac:dyDescent="0.25">
      <c r="B114" s="53"/>
      <c r="E114" s="53"/>
      <c r="I114" s="53"/>
      <c r="K114" s="53"/>
    </row>
    <row r="115" spans="1:12" x14ac:dyDescent="0.25">
      <c r="B115" s="53"/>
      <c r="E115" s="53"/>
      <c r="I115" s="53"/>
      <c r="K115" s="53"/>
    </row>
  </sheetData>
  <mergeCells count="10">
    <mergeCell ref="D12:E12"/>
    <mergeCell ref="H12:I12"/>
    <mergeCell ref="J12:K12"/>
    <mergeCell ref="A11:B11"/>
    <mergeCell ref="A12:B12"/>
    <mergeCell ref="A9:E9"/>
    <mergeCell ref="A10:E10"/>
    <mergeCell ref="D11:E11"/>
    <mergeCell ref="H11:I11"/>
    <mergeCell ref="J11:K11"/>
  </mergeCells>
  <conditionalFormatting sqref="A14:A113 C14:E113 G14:J113">
    <cfRule type="expression" dxfId="40" priority="17">
      <formula>MOD(ROW(),2)=0</formula>
    </cfRule>
    <cfRule type="expression" dxfId="39" priority="18">
      <formula>MOD(ROW(),2)=1</formula>
    </cfRule>
    <cfRule type="expression" dxfId="38" priority="19">
      <formula>TRUE()</formula>
    </cfRule>
    <cfRule type="expression" dxfId="37" priority="20">
      <formula>AND(COLUMN()&lt;&gt;5, COLUMN()&lt;&gt;11)</formula>
    </cfRule>
  </conditionalFormatting>
  <conditionalFormatting sqref="A114:E114 G114:K114">
    <cfRule type="expression" dxfId="36" priority="21">
      <formula>TRUE()</formula>
    </cfRule>
  </conditionalFormatting>
  <conditionalFormatting sqref="B103:B108">
    <cfRule type="expression" dxfId="35" priority="13">
      <formula>MOD(ROW(),2)=0</formula>
    </cfRule>
    <cfRule type="expression" dxfId="34" priority="14">
      <formula>MOD(ROW(),2)=1</formula>
    </cfRule>
    <cfRule type="expression" dxfId="33" priority="15">
      <formula>TRUE()</formula>
    </cfRule>
    <cfRule type="expression" dxfId="32" priority="16">
      <formula>AND(COLUMN()&lt;&gt;5, COLUMN()&lt;&gt;11)</formula>
    </cfRule>
  </conditionalFormatting>
  <conditionalFormatting sqref="B109:B113">
    <cfRule type="expression" dxfId="31" priority="9">
      <formula>MOD(ROW(),2)=0</formula>
    </cfRule>
    <cfRule type="expression" dxfId="30" priority="10">
      <formula>MOD(ROW(),2)=1</formula>
    </cfRule>
    <cfRule type="expression" dxfId="29" priority="11">
      <formula>TRUE()</formula>
    </cfRule>
    <cfRule type="expression" dxfId="28" priority="12">
      <formula>AND(COLUMN()&lt;&gt;5, COLUMN()&lt;&gt;11)</formula>
    </cfRule>
  </conditionalFormatting>
  <conditionalFormatting sqref="B14:B102">
    <cfRule type="expression" dxfId="27" priority="5">
      <formula>MOD(ROW(),2)=0</formula>
    </cfRule>
    <cfRule type="expression" dxfId="26" priority="6">
      <formula>MOD(ROW(),2)=1</formula>
    </cfRule>
    <cfRule type="expression" dxfId="25" priority="7">
      <formula>TRUE()</formula>
    </cfRule>
    <cfRule type="expression" dxfId="24" priority="8">
      <formula>AND(COLUMN()&lt;&gt;5, COLUMN()&lt;&gt;11)</formula>
    </cfRule>
  </conditionalFormatting>
  <conditionalFormatting sqref="K14:K113">
    <cfRule type="expression" dxfId="23" priority="1">
      <formula>MOD(ROW(),2)=0</formula>
    </cfRule>
    <cfRule type="expression" dxfId="22" priority="2">
      <formula>MOD(ROW(),2)=1</formula>
    </cfRule>
    <cfRule type="expression" dxfId="21" priority="3">
      <formula>TRUE()</formula>
    </cfRule>
    <cfRule type="expression" dxfId="20" priority="4">
      <formula>AND(COLUMN()&lt;&gt;5, COLUMN()&lt;&gt;11)</formula>
    </cfRule>
  </conditionalFormatting>
  <hyperlinks>
    <hyperlink ref="I1" location="Innehåll!A1" display="Innehåll" xr:uid="{00000000-0004-0000-2C00-000000000000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C6C5-6EF6-45B7-B42B-49577CAF7DB9}">
  <dimension ref="A1:M116"/>
  <sheetViews>
    <sheetView workbookViewId="0">
      <selection activeCell="I1" sqref="I1"/>
    </sheetView>
  </sheetViews>
  <sheetFormatPr defaultColWidth="9.140625" defaultRowHeight="13.5" x14ac:dyDescent="0.25"/>
  <cols>
    <col min="1" max="1" width="5.7109375" style="6" customWidth="1"/>
    <col min="2" max="2" width="8.5703125" style="6" bestFit="1" customWidth="1"/>
    <col min="3" max="3" width="11.7109375" style="6" customWidth="1"/>
    <col min="4" max="4" width="6.7109375" style="7" customWidth="1"/>
    <col min="5" max="5" width="6.7109375" style="6" customWidth="1"/>
    <col min="6" max="6" width="5" style="6" customWidth="1"/>
    <col min="7" max="7" width="11.7109375" style="6" customWidth="1"/>
    <col min="8" max="9" width="6.7109375" style="6" customWidth="1"/>
    <col min="10" max="10" width="5.7109375" style="6" customWidth="1"/>
    <col min="11" max="11" width="8.5703125" style="6" customWidth="1"/>
    <col min="12" max="12" width="5.28515625" style="6" customWidth="1"/>
    <col min="13" max="16384" width="9.140625" style="6"/>
  </cols>
  <sheetData>
    <row r="1" spans="1:11" ht="48.95" customHeight="1" x14ac:dyDescent="0.25">
      <c r="I1" s="5" t="s">
        <v>1327</v>
      </c>
    </row>
    <row r="2" spans="1:11" ht="18" x14ac:dyDescent="0.35">
      <c r="A2" s="8" t="s">
        <v>1475</v>
      </c>
      <c r="B2" s="9"/>
      <c r="D2" s="6"/>
      <c r="J2" s="10"/>
    </row>
    <row r="3" spans="1:11" ht="18" x14ac:dyDescent="0.35">
      <c r="A3" s="11" t="s">
        <v>1476</v>
      </c>
      <c r="B3" s="9"/>
      <c r="D3" s="6"/>
      <c r="J3" s="10"/>
    </row>
    <row r="4" spans="1:11" s="10" customFormat="1" ht="15" x14ac:dyDescent="0.3">
      <c r="A4" s="12" t="s">
        <v>1390</v>
      </c>
      <c r="B4" s="13"/>
      <c r="D4" s="14"/>
      <c r="G4" s="6"/>
      <c r="H4" s="6"/>
      <c r="I4" s="6"/>
      <c r="J4" s="6"/>
    </row>
    <row r="5" spans="1:11" s="10" customFormat="1" ht="15" x14ac:dyDescent="0.3">
      <c r="A5" s="12" t="s">
        <v>1391</v>
      </c>
      <c r="B5" s="13"/>
      <c r="D5" s="14"/>
      <c r="G5" s="6"/>
      <c r="H5" s="6"/>
      <c r="I5" s="6"/>
      <c r="J5" s="6"/>
    </row>
    <row r="6" spans="1:11" s="10" customFormat="1" ht="15" x14ac:dyDescent="0.3">
      <c r="A6" s="13" t="s">
        <v>1477</v>
      </c>
      <c r="B6" s="13"/>
      <c r="D6" s="14"/>
      <c r="G6" s="6"/>
      <c r="H6" s="6"/>
      <c r="I6" s="6"/>
      <c r="J6" s="6"/>
    </row>
    <row r="7" spans="1:11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1" s="10" customFormat="1" ht="15" customHeight="1" x14ac:dyDescent="0.3">
      <c r="A8" s="13"/>
      <c r="B8" s="13"/>
      <c r="D8" s="14"/>
      <c r="G8" s="6"/>
      <c r="H8" s="6"/>
      <c r="I8" s="6"/>
      <c r="J8" s="6"/>
    </row>
    <row r="9" spans="1:11" s="10" customFormat="1" ht="15" customHeight="1" x14ac:dyDescent="0.3">
      <c r="A9" s="122" t="s">
        <v>1</v>
      </c>
      <c r="B9" s="122"/>
      <c r="C9" s="122"/>
      <c r="D9" s="122"/>
      <c r="E9" s="122"/>
      <c r="G9" s="12" t="s">
        <v>2</v>
      </c>
      <c r="H9" s="6"/>
      <c r="I9" s="86"/>
      <c r="J9" s="86"/>
      <c r="K9" s="87"/>
    </row>
    <row r="10" spans="1:11" s="13" customFormat="1" ht="15.75" thickBot="1" x14ac:dyDescent="0.35">
      <c r="A10" s="123" t="s">
        <v>1394</v>
      </c>
      <c r="B10" s="123"/>
      <c r="C10" s="123"/>
      <c r="D10" s="123"/>
      <c r="E10" s="123"/>
      <c r="G10" s="88" t="s">
        <v>1395</v>
      </c>
      <c r="H10" s="23"/>
      <c r="I10" s="24"/>
      <c r="J10" s="24"/>
      <c r="K10" s="25"/>
    </row>
    <row r="11" spans="1:11" s="13" customFormat="1" ht="15" x14ac:dyDescent="0.3">
      <c r="A11" s="89"/>
      <c r="B11" s="90"/>
      <c r="C11" s="26"/>
      <c r="D11" s="120" t="s">
        <v>3</v>
      </c>
      <c r="E11" s="124"/>
      <c r="F11" s="91"/>
      <c r="G11" s="28"/>
      <c r="H11" s="120" t="s">
        <v>3</v>
      </c>
      <c r="I11" s="121"/>
      <c r="J11" s="124" t="s">
        <v>1</v>
      </c>
      <c r="K11" s="124"/>
    </row>
    <row r="12" spans="1:11" s="13" customFormat="1" ht="15" x14ac:dyDescent="0.3">
      <c r="A12" s="89"/>
      <c r="B12" s="90"/>
      <c r="C12" s="26"/>
      <c r="D12" s="118" t="s">
        <v>1396</v>
      </c>
      <c r="E12" s="115"/>
      <c r="F12" s="91"/>
      <c r="G12" s="28"/>
      <c r="H12" s="118" t="s">
        <v>1396</v>
      </c>
      <c r="I12" s="119"/>
      <c r="J12" s="115" t="s">
        <v>1394</v>
      </c>
      <c r="K12" s="115"/>
    </row>
    <row r="13" spans="1:11" s="13" customFormat="1" ht="15.75" thickBot="1" x14ac:dyDescent="0.35">
      <c r="A13" s="29" t="s">
        <v>1478</v>
      </c>
      <c r="B13" s="30" t="s">
        <v>1479</v>
      </c>
      <c r="C13" s="31"/>
      <c r="D13" s="30" t="s">
        <v>1478</v>
      </c>
      <c r="E13" s="32" t="s">
        <v>1479</v>
      </c>
      <c r="F13" s="91"/>
      <c r="G13" s="33"/>
      <c r="H13" s="30" t="s">
        <v>1478</v>
      </c>
      <c r="I13" s="30" t="s">
        <v>1479</v>
      </c>
      <c r="J13" s="30" t="s">
        <v>1478</v>
      </c>
      <c r="K13" s="32" t="s">
        <v>1479</v>
      </c>
    </row>
    <row r="14" spans="1:11" s="13" customFormat="1" ht="15" customHeight="1" x14ac:dyDescent="0.3">
      <c r="A14" s="34">
        <v>1</v>
      </c>
      <c r="B14" s="92" t="s">
        <v>1480</v>
      </c>
      <c r="C14" s="35" t="s">
        <v>10</v>
      </c>
      <c r="D14" s="36">
        <v>794</v>
      </c>
      <c r="E14" s="37">
        <v>688</v>
      </c>
      <c r="F14" s="93"/>
      <c r="G14" s="39" t="s">
        <v>6</v>
      </c>
      <c r="H14" s="36">
        <v>513</v>
      </c>
      <c r="I14" s="40">
        <v>556</v>
      </c>
      <c r="J14" s="36">
        <v>17</v>
      </c>
      <c r="K14" s="94" t="s">
        <v>1481</v>
      </c>
    </row>
    <row r="15" spans="1:11" s="13" customFormat="1" ht="15" customHeight="1" x14ac:dyDescent="0.3">
      <c r="A15" s="41">
        <v>2</v>
      </c>
      <c r="B15" s="95" t="s">
        <v>1482</v>
      </c>
      <c r="C15" s="42" t="s">
        <v>44</v>
      </c>
      <c r="D15" s="43">
        <v>670</v>
      </c>
      <c r="E15" s="44">
        <v>618</v>
      </c>
      <c r="F15" s="96"/>
      <c r="G15" s="46" t="s">
        <v>10</v>
      </c>
      <c r="H15" s="43">
        <v>794</v>
      </c>
      <c r="I15" s="47">
        <v>688</v>
      </c>
      <c r="J15" s="43">
        <v>1</v>
      </c>
      <c r="K15" s="97" t="s">
        <v>1480</v>
      </c>
    </row>
    <row r="16" spans="1:11" s="13" customFormat="1" ht="15" customHeight="1" x14ac:dyDescent="0.3">
      <c r="A16" s="98">
        <v>3</v>
      </c>
      <c r="B16" s="99" t="s">
        <v>1483</v>
      </c>
      <c r="C16" s="100" t="s">
        <v>54</v>
      </c>
      <c r="D16" s="98">
        <v>643</v>
      </c>
      <c r="E16" s="101">
        <v>560</v>
      </c>
      <c r="F16" s="96"/>
      <c r="G16" s="100" t="s">
        <v>12</v>
      </c>
      <c r="H16" s="98">
        <v>514</v>
      </c>
      <c r="I16" s="101">
        <v>491</v>
      </c>
      <c r="J16" s="98">
        <v>15</v>
      </c>
      <c r="K16" s="99" t="s">
        <v>1484</v>
      </c>
    </row>
    <row r="17" spans="1:11" s="13" customFormat="1" ht="15" customHeight="1" x14ac:dyDescent="0.3">
      <c r="A17" s="102">
        <v>4</v>
      </c>
      <c r="B17" s="103" t="s">
        <v>1485</v>
      </c>
      <c r="C17" s="96" t="s">
        <v>27</v>
      </c>
      <c r="D17" s="102">
        <v>607</v>
      </c>
      <c r="E17" s="104">
        <v>628</v>
      </c>
      <c r="F17" s="96"/>
      <c r="G17" s="96" t="s">
        <v>14</v>
      </c>
      <c r="H17" s="102">
        <v>577</v>
      </c>
      <c r="I17" s="104">
        <v>562</v>
      </c>
      <c r="J17" s="102">
        <v>9</v>
      </c>
      <c r="K17" s="103" t="s">
        <v>1486</v>
      </c>
    </row>
    <row r="18" spans="1:11" s="13" customFormat="1" ht="15" customHeight="1" x14ac:dyDescent="0.3">
      <c r="A18" s="102">
        <v>4</v>
      </c>
      <c r="B18" s="103" t="s">
        <v>1487</v>
      </c>
      <c r="C18" s="96" t="s">
        <v>18</v>
      </c>
      <c r="D18" s="102">
        <v>607</v>
      </c>
      <c r="E18" s="104">
        <v>574</v>
      </c>
      <c r="F18" s="96"/>
      <c r="G18" s="96" t="s">
        <v>16</v>
      </c>
      <c r="H18" s="102">
        <v>456</v>
      </c>
      <c r="I18" s="104">
        <v>496</v>
      </c>
      <c r="J18" s="102">
        <v>23</v>
      </c>
      <c r="K18" s="103" t="s">
        <v>1488</v>
      </c>
    </row>
    <row r="19" spans="1:11" s="13" customFormat="1" ht="15" customHeight="1" x14ac:dyDescent="0.3">
      <c r="A19" s="102">
        <v>6</v>
      </c>
      <c r="B19" s="103" t="s">
        <v>1489</v>
      </c>
      <c r="C19" s="96" t="s">
        <v>961</v>
      </c>
      <c r="D19" s="102">
        <v>596</v>
      </c>
      <c r="E19" s="104">
        <v>537</v>
      </c>
      <c r="F19" s="96"/>
      <c r="G19" s="96" t="s">
        <v>11</v>
      </c>
      <c r="H19" s="102">
        <v>122</v>
      </c>
      <c r="I19" s="104">
        <v>122</v>
      </c>
      <c r="J19" s="102">
        <v>100</v>
      </c>
      <c r="K19" s="103" t="s">
        <v>1490</v>
      </c>
    </row>
    <row r="20" spans="1:11" s="13" customFormat="1" ht="15" customHeight="1" x14ac:dyDescent="0.3">
      <c r="A20" s="102">
        <v>7</v>
      </c>
      <c r="B20" s="103" t="s">
        <v>1491</v>
      </c>
      <c r="C20" s="96" t="s">
        <v>60</v>
      </c>
      <c r="D20" s="102">
        <v>587</v>
      </c>
      <c r="E20" s="104">
        <v>645</v>
      </c>
      <c r="F20" s="96"/>
      <c r="G20" s="96" t="s">
        <v>461</v>
      </c>
      <c r="H20" s="102">
        <v>184</v>
      </c>
      <c r="I20" s="104">
        <v>205</v>
      </c>
      <c r="J20" s="102">
        <v>68</v>
      </c>
      <c r="K20" s="103" t="s">
        <v>1492</v>
      </c>
    </row>
    <row r="21" spans="1:11" s="13" customFormat="1" ht="15" customHeight="1" x14ac:dyDescent="0.3">
      <c r="A21" s="102">
        <v>8</v>
      </c>
      <c r="B21" s="103" t="s">
        <v>1493</v>
      </c>
      <c r="C21" s="96" t="s">
        <v>215</v>
      </c>
      <c r="D21" s="102">
        <v>578</v>
      </c>
      <c r="E21" s="104">
        <v>489</v>
      </c>
      <c r="F21" s="96"/>
      <c r="G21" s="96" t="s">
        <v>27</v>
      </c>
      <c r="H21" s="102">
        <v>607</v>
      </c>
      <c r="I21" s="104">
        <v>628</v>
      </c>
      <c r="J21" s="102">
        <v>4</v>
      </c>
      <c r="K21" s="103" t="s">
        <v>1485</v>
      </c>
    </row>
    <row r="22" spans="1:11" s="13" customFormat="1" ht="15" customHeight="1" x14ac:dyDescent="0.3">
      <c r="A22" s="102">
        <v>9</v>
      </c>
      <c r="B22" s="103" t="s">
        <v>1486</v>
      </c>
      <c r="C22" s="96" t="s">
        <v>14</v>
      </c>
      <c r="D22" s="102">
        <v>577</v>
      </c>
      <c r="E22" s="104">
        <v>562</v>
      </c>
      <c r="F22" s="96"/>
      <c r="G22" s="96" t="s">
        <v>1494</v>
      </c>
      <c r="H22" s="102">
        <v>125</v>
      </c>
      <c r="I22" s="104">
        <v>100</v>
      </c>
      <c r="J22" s="102">
        <v>99</v>
      </c>
      <c r="K22" s="103" t="s">
        <v>1495</v>
      </c>
    </row>
    <row r="23" spans="1:11" s="13" customFormat="1" ht="15" customHeight="1" x14ac:dyDescent="0.3">
      <c r="A23" s="102">
        <v>10</v>
      </c>
      <c r="B23" s="103" t="s">
        <v>1496</v>
      </c>
      <c r="C23" s="96" t="s">
        <v>48</v>
      </c>
      <c r="D23" s="102">
        <v>575</v>
      </c>
      <c r="E23" s="104">
        <v>582</v>
      </c>
      <c r="F23" s="96"/>
      <c r="G23" s="96" t="s">
        <v>1366</v>
      </c>
      <c r="H23" s="102">
        <v>133</v>
      </c>
      <c r="I23" s="104">
        <v>120</v>
      </c>
      <c r="J23" s="102">
        <v>94</v>
      </c>
      <c r="K23" s="103" t="s">
        <v>1495</v>
      </c>
    </row>
    <row r="24" spans="1:11" s="13" customFormat="1" ht="15" customHeight="1" x14ac:dyDescent="0.3">
      <c r="A24" s="102">
        <v>11</v>
      </c>
      <c r="B24" s="103" t="s">
        <v>1497</v>
      </c>
      <c r="C24" s="96" t="s">
        <v>967</v>
      </c>
      <c r="D24" s="102">
        <v>571</v>
      </c>
      <c r="E24" s="104">
        <v>561</v>
      </c>
      <c r="F24" s="96"/>
      <c r="G24" s="96" t="s">
        <v>1498</v>
      </c>
      <c r="H24" s="102">
        <v>130</v>
      </c>
      <c r="I24" s="104">
        <v>189</v>
      </c>
      <c r="J24" s="102">
        <v>97</v>
      </c>
      <c r="K24" s="103" t="s">
        <v>1499</v>
      </c>
    </row>
    <row r="25" spans="1:11" s="13" customFormat="1" ht="15" customHeight="1" x14ac:dyDescent="0.3">
      <c r="A25" s="102">
        <v>12</v>
      </c>
      <c r="B25" s="103" t="s">
        <v>1500</v>
      </c>
      <c r="C25" s="96" t="s">
        <v>312</v>
      </c>
      <c r="D25" s="102">
        <v>554</v>
      </c>
      <c r="E25" s="104">
        <v>511</v>
      </c>
      <c r="F25" s="96"/>
      <c r="G25" s="96" t="s">
        <v>1397</v>
      </c>
      <c r="H25" s="102">
        <v>191</v>
      </c>
      <c r="I25" s="104">
        <v>135</v>
      </c>
      <c r="J25" s="102">
        <v>67</v>
      </c>
      <c r="K25" s="103" t="s">
        <v>1501</v>
      </c>
    </row>
    <row r="26" spans="1:11" s="13" customFormat="1" ht="15" customHeight="1" x14ac:dyDescent="0.3">
      <c r="A26" s="102">
        <v>13</v>
      </c>
      <c r="B26" s="103" t="s">
        <v>1502</v>
      </c>
      <c r="C26" s="96" t="s">
        <v>219</v>
      </c>
      <c r="D26" s="102">
        <v>550</v>
      </c>
      <c r="E26" s="104">
        <v>607</v>
      </c>
      <c r="F26" s="96"/>
      <c r="G26" s="96" t="s">
        <v>1183</v>
      </c>
      <c r="H26" s="102">
        <v>287</v>
      </c>
      <c r="I26" s="104">
        <v>287</v>
      </c>
      <c r="J26" s="102">
        <v>39</v>
      </c>
      <c r="K26" s="103" t="s">
        <v>1503</v>
      </c>
    </row>
    <row r="27" spans="1:11" s="13" customFormat="1" ht="15" customHeight="1" x14ac:dyDescent="0.3">
      <c r="A27" s="102">
        <v>14</v>
      </c>
      <c r="B27" s="103" t="s">
        <v>1504</v>
      </c>
      <c r="C27" s="96" t="s">
        <v>1069</v>
      </c>
      <c r="D27" s="102">
        <v>528</v>
      </c>
      <c r="E27" s="104">
        <v>442</v>
      </c>
      <c r="F27" s="96"/>
      <c r="G27" s="96" t="s">
        <v>217</v>
      </c>
      <c r="H27" s="102">
        <v>512</v>
      </c>
      <c r="I27" s="104">
        <v>519</v>
      </c>
      <c r="J27" s="102">
        <v>18</v>
      </c>
      <c r="K27" s="103" t="s">
        <v>1505</v>
      </c>
    </row>
    <row r="28" spans="1:11" s="13" customFormat="1" ht="15" customHeight="1" x14ac:dyDescent="0.3">
      <c r="A28" s="102">
        <v>15</v>
      </c>
      <c r="B28" s="103" t="s">
        <v>1484</v>
      </c>
      <c r="C28" s="96" t="s">
        <v>12</v>
      </c>
      <c r="D28" s="102">
        <v>514</v>
      </c>
      <c r="E28" s="104">
        <v>491</v>
      </c>
      <c r="F28" s="96"/>
      <c r="G28" s="96" t="s">
        <v>1265</v>
      </c>
      <c r="H28" s="102">
        <v>225</v>
      </c>
      <c r="I28" s="104">
        <v>178</v>
      </c>
      <c r="J28" s="102">
        <v>55</v>
      </c>
      <c r="K28" s="103" t="s">
        <v>1506</v>
      </c>
    </row>
    <row r="29" spans="1:11" s="13" customFormat="1" ht="15" customHeight="1" x14ac:dyDescent="0.3">
      <c r="A29" s="102">
        <v>15</v>
      </c>
      <c r="B29" s="103" t="s">
        <v>1507</v>
      </c>
      <c r="C29" s="96" t="s">
        <v>38</v>
      </c>
      <c r="D29" s="102">
        <v>514</v>
      </c>
      <c r="E29" s="104">
        <v>590</v>
      </c>
      <c r="F29" s="96"/>
      <c r="G29" s="96" t="s">
        <v>39</v>
      </c>
      <c r="H29" s="102">
        <v>160</v>
      </c>
      <c r="I29" s="104">
        <v>144</v>
      </c>
      <c r="J29" s="102">
        <v>80</v>
      </c>
      <c r="K29" s="103" t="s">
        <v>1508</v>
      </c>
    </row>
    <row r="30" spans="1:11" s="13" customFormat="1" ht="15" customHeight="1" x14ac:dyDescent="0.3">
      <c r="A30" s="102">
        <v>17</v>
      </c>
      <c r="B30" s="103" t="s">
        <v>1481</v>
      </c>
      <c r="C30" s="96" t="s">
        <v>6</v>
      </c>
      <c r="D30" s="102">
        <v>513</v>
      </c>
      <c r="E30" s="104">
        <v>556</v>
      </c>
      <c r="F30" s="96"/>
      <c r="G30" s="96" t="s">
        <v>38</v>
      </c>
      <c r="H30" s="102">
        <v>514</v>
      </c>
      <c r="I30" s="104">
        <v>590</v>
      </c>
      <c r="J30" s="102">
        <v>15</v>
      </c>
      <c r="K30" s="103" t="s">
        <v>1507</v>
      </c>
    </row>
    <row r="31" spans="1:11" s="13" customFormat="1" ht="15" customHeight="1" x14ac:dyDescent="0.3">
      <c r="A31" s="102">
        <v>18</v>
      </c>
      <c r="B31" s="103" t="s">
        <v>1505</v>
      </c>
      <c r="C31" s="96" t="s">
        <v>217</v>
      </c>
      <c r="D31" s="102">
        <v>512</v>
      </c>
      <c r="E31" s="104">
        <v>519</v>
      </c>
      <c r="F31" s="96"/>
      <c r="G31" s="96" t="s">
        <v>971</v>
      </c>
      <c r="H31" s="102">
        <v>266</v>
      </c>
      <c r="I31" s="104">
        <v>274</v>
      </c>
      <c r="J31" s="102">
        <v>42</v>
      </c>
      <c r="K31" s="103" t="s">
        <v>1509</v>
      </c>
    </row>
    <row r="32" spans="1:11" s="13" customFormat="1" ht="15" customHeight="1" x14ac:dyDescent="0.3">
      <c r="A32" s="102">
        <v>19</v>
      </c>
      <c r="B32" s="103" t="s">
        <v>1510</v>
      </c>
      <c r="C32" s="96" t="s">
        <v>88</v>
      </c>
      <c r="D32" s="102">
        <v>509</v>
      </c>
      <c r="E32" s="104">
        <v>523</v>
      </c>
      <c r="F32" s="96"/>
      <c r="G32" s="96" t="s">
        <v>9</v>
      </c>
      <c r="H32" s="102">
        <v>208</v>
      </c>
      <c r="I32" s="104">
        <v>211</v>
      </c>
      <c r="J32" s="102">
        <v>61</v>
      </c>
      <c r="K32" s="103" t="s">
        <v>1511</v>
      </c>
    </row>
    <row r="33" spans="1:13" s="13" customFormat="1" ht="15" customHeight="1" x14ac:dyDescent="0.3">
      <c r="A33" s="102">
        <v>20</v>
      </c>
      <c r="B33" s="103" t="s">
        <v>1512</v>
      </c>
      <c r="C33" s="96" t="s">
        <v>1019</v>
      </c>
      <c r="D33" s="102">
        <v>482</v>
      </c>
      <c r="E33" s="104">
        <v>438</v>
      </c>
      <c r="F33" s="96"/>
      <c r="G33" s="96" t="s">
        <v>46</v>
      </c>
      <c r="H33" s="102">
        <v>138</v>
      </c>
      <c r="I33" s="104">
        <v>144</v>
      </c>
      <c r="J33" s="102">
        <v>91</v>
      </c>
      <c r="K33" s="103" t="s">
        <v>1508</v>
      </c>
    </row>
    <row r="34" spans="1:13" s="13" customFormat="1" ht="15" customHeight="1" x14ac:dyDescent="0.3">
      <c r="A34" s="102">
        <v>21</v>
      </c>
      <c r="B34" s="103" t="s">
        <v>1513</v>
      </c>
      <c r="C34" s="96" t="s">
        <v>546</v>
      </c>
      <c r="D34" s="102">
        <v>480</v>
      </c>
      <c r="E34" s="104">
        <v>461</v>
      </c>
      <c r="F34" s="96"/>
      <c r="G34" s="96" t="s">
        <v>555</v>
      </c>
      <c r="H34" s="102">
        <v>244</v>
      </c>
      <c r="I34" s="104">
        <v>278</v>
      </c>
      <c r="J34" s="102">
        <v>49</v>
      </c>
      <c r="K34" s="103" t="s">
        <v>1514</v>
      </c>
    </row>
    <row r="35" spans="1:13" s="13" customFormat="1" ht="15" customHeight="1" x14ac:dyDescent="0.3">
      <c r="A35" s="102">
        <v>22</v>
      </c>
      <c r="B35" s="103" t="s">
        <v>1515</v>
      </c>
      <c r="C35" s="96" t="s">
        <v>1007</v>
      </c>
      <c r="D35" s="102">
        <v>470</v>
      </c>
      <c r="E35" s="104">
        <v>522</v>
      </c>
      <c r="F35" s="96"/>
      <c r="G35" s="96" t="s">
        <v>48</v>
      </c>
      <c r="H35" s="102">
        <v>575</v>
      </c>
      <c r="I35" s="104">
        <v>582</v>
      </c>
      <c r="J35" s="102">
        <v>10</v>
      </c>
      <c r="K35" s="103" t="s">
        <v>1496</v>
      </c>
    </row>
    <row r="36" spans="1:13" s="13" customFormat="1" ht="15" customHeight="1" x14ac:dyDescent="0.3">
      <c r="A36" s="102">
        <v>23</v>
      </c>
      <c r="B36" s="103" t="s">
        <v>1488</v>
      </c>
      <c r="C36" s="96" t="s">
        <v>16</v>
      </c>
      <c r="D36" s="102">
        <v>456</v>
      </c>
      <c r="E36" s="104">
        <v>496</v>
      </c>
      <c r="F36" s="96"/>
      <c r="G36" s="96" t="s">
        <v>50</v>
      </c>
      <c r="H36" s="102">
        <v>391</v>
      </c>
      <c r="I36" s="104">
        <v>428</v>
      </c>
      <c r="J36" s="102">
        <v>26</v>
      </c>
      <c r="K36" s="103" t="s">
        <v>1516</v>
      </c>
    </row>
    <row r="37" spans="1:13" s="13" customFormat="1" ht="15" customHeight="1" x14ac:dyDescent="0.3">
      <c r="A37" s="102">
        <v>24</v>
      </c>
      <c r="B37" s="103" t="s">
        <v>1517</v>
      </c>
      <c r="C37" s="96" t="s">
        <v>539</v>
      </c>
      <c r="D37" s="102">
        <v>450</v>
      </c>
      <c r="E37" s="104">
        <v>485</v>
      </c>
      <c r="F37" s="96"/>
      <c r="G37" s="96" t="s">
        <v>1007</v>
      </c>
      <c r="H37" s="102">
        <v>470</v>
      </c>
      <c r="I37" s="104">
        <v>522</v>
      </c>
      <c r="J37" s="102">
        <v>22</v>
      </c>
      <c r="K37" s="103" t="s">
        <v>1515</v>
      </c>
      <c r="M37" s="12"/>
    </row>
    <row r="38" spans="1:13" s="13" customFormat="1" ht="15" customHeight="1" x14ac:dyDescent="0.3">
      <c r="A38" s="102">
        <v>25</v>
      </c>
      <c r="B38" s="103" t="s">
        <v>1518</v>
      </c>
      <c r="C38" s="96" t="s">
        <v>7</v>
      </c>
      <c r="D38" s="102">
        <v>432</v>
      </c>
      <c r="E38" s="104">
        <v>452</v>
      </c>
      <c r="F38" s="96"/>
      <c r="G38" s="96" t="s">
        <v>54</v>
      </c>
      <c r="H38" s="102">
        <v>643</v>
      </c>
      <c r="I38" s="104">
        <v>560</v>
      </c>
      <c r="J38" s="102">
        <v>3</v>
      </c>
      <c r="K38" s="103" t="s">
        <v>1483</v>
      </c>
    </row>
    <row r="39" spans="1:13" s="13" customFormat="1" ht="15" customHeight="1" x14ac:dyDescent="0.3">
      <c r="A39" s="102">
        <v>26</v>
      </c>
      <c r="B39" s="103" t="s">
        <v>1516</v>
      </c>
      <c r="C39" s="96" t="s">
        <v>50</v>
      </c>
      <c r="D39" s="102">
        <v>391</v>
      </c>
      <c r="E39" s="104">
        <v>428</v>
      </c>
      <c r="F39" s="96"/>
      <c r="G39" s="96" t="s">
        <v>1361</v>
      </c>
      <c r="H39" s="102">
        <v>143</v>
      </c>
      <c r="I39" s="104">
        <v>144</v>
      </c>
      <c r="J39" s="102">
        <v>88</v>
      </c>
      <c r="K39" s="103" t="s">
        <v>1508</v>
      </c>
    </row>
    <row r="40" spans="1:13" s="13" customFormat="1" ht="15" customHeight="1" x14ac:dyDescent="0.3">
      <c r="A40" s="102">
        <v>27</v>
      </c>
      <c r="B40" s="103" t="s">
        <v>1519</v>
      </c>
      <c r="C40" s="96" t="s">
        <v>1197</v>
      </c>
      <c r="D40" s="102">
        <v>351</v>
      </c>
      <c r="E40" s="104">
        <v>342</v>
      </c>
      <c r="F40" s="96"/>
      <c r="G40" s="96" t="s">
        <v>55</v>
      </c>
      <c r="H40" s="102">
        <v>241</v>
      </c>
      <c r="I40" s="104">
        <v>297</v>
      </c>
      <c r="J40" s="102">
        <v>51</v>
      </c>
      <c r="K40" s="103" t="s">
        <v>1520</v>
      </c>
    </row>
    <row r="41" spans="1:13" s="13" customFormat="1" ht="15" customHeight="1" x14ac:dyDescent="0.3">
      <c r="A41" s="102">
        <v>28</v>
      </c>
      <c r="B41" s="103" t="s">
        <v>1521</v>
      </c>
      <c r="C41" s="96" t="s">
        <v>95</v>
      </c>
      <c r="D41" s="102">
        <v>342</v>
      </c>
      <c r="E41" s="104">
        <v>388</v>
      </c>
      <c r="F41" s="96"/>
      <c r="G41" s="96" t="s">
        <v>58</v>
      </c>
      <c r="H41" s="102">
        <v>249</v>
      </c>
      <c r="I41" s="104">
        <v>289</v>
      </c>
      <c r="J41" s="102">
        <v>45</v>
      </c>
      <c r="K41" s="103" t="s">
        <v>1522</v>
      </c>
    </row>
    <row r="42" spans="1:13" s="13" customFormat="1" ht="15" customHeight="1" x14ac:dyDescent="0.3">
      <c r="A42" s="102">
        <v>29</v>
      </c>
      <c r="B42" s="103" t="s">
        <v>1523</v>
      </c>
      <c r="C42" s="96" t="s">
        <v>540</v>
      </c>
      <c r="D42" s="102">
        <v>329</v>
      </c>
      <c r="E42" s="104">
        <v>320</v>
      </c>
      <c r="F42" s="96"/>
      <c r="G42" s="96" t="s">
        <v>5</v>
      </c>
      <c r="H42" s="102">
        <v>243</v>
      </c>
      <c r="I42" s="104">
        <v>266</v>
      </c>
      <c r="J42" s="102">
        <v>50</v>
      </c>
      <c r="K42" s="103" t="s">
        <v>1524</v>
      </c>
    </row>
    <row r="43" spans="1:13" s="13" customFormat="1" ht="15" customHeight="1" x14ac:dyDescent="0.3">
      <c r="A43" s="102">
        <v>30</v>
      </c>
      <c r="B43" s="103" t="s">
        <v>1525</v>
      </c>
      <c r="C43" s="96" t="s">
        <v>1235</v>
      </c>
      <c r="D43" s="102">
        <v>328</v>
      </c>
      <c r="E43" s="104">
        <v>244</v>
      </c>
      <c r="F43" s="96"/>
      <c r="G43" s="96" t="s">
        <v>539</v>
      </c>
      <c r="H43" s="102">
        <v>450</v>
      </c>
      <c r="I43" s="104">
        <v>485</v>
      </c>
      <c r="J43" s="102">
        <v>24</v>
      </c>
      <c r="K43" s="103" t="s">
        <v>1517</v>
      </c>
    </row>
    <row r="44" spans="1:13" s="13" customFormat="1" ht="15" customHeight="1" x14ac:dyDescent="0.3">
      <c r="A44" s="102">
        <v>31</v>
      </c>
      <c r="B44" s="103" t="s">
        <v>1526</v>
      </c>
      <c r="C44" s="96" t="s">
        <v>545</v>
      </c>
      <c r="D44" s="102">
        <v>325</v>
      </c>
      <c r="E44" s="104">
        <v>322</v>
      </c>
      <c r="F44" s="96"/>
      <c r="G44" s="96" t="s">
        <v>28</v>
      </c>
      <c r="H44" s="102">
        <v>133</v>
      </c>
      <c r="I44" s="104">
        <v>145</v>
      </c>
      <c r="J44" s="102">
        <v>94</v>
      </c>
      <c r="K44" s="103" t="s">
        <v>1527</v>
      </c>
    </row>
    <row r="45" spans="1:13" s="13" customFormat="1" ht="15" customHeight="1" x14ac:dyDescent="0.3">
      <c r="A45" s="102">
        <v>32</v>
      </c>
      <c r="B45" s="103" t="s">
        <v>1528</v>
      </c>
      <c r="C45" s="96" t="s">
        <v>1267</v>
      </c>
      <c r="D45" s="102">
        <v>324</v>
      </c>
      <c r="E45" s="104">
        <v>313</v>
      </c>
      <c r="F45" s="96"/>
      <c r="G45" s="96" t="s">
        <v>69</v>
      </c>
      <c r="H45" s="102">
        <v>140</v>
      </c>
      <c r="I45" s="104">
        <v>169</v>
      </c>
      <c r="J45" s="102">
        <v>89</v>
      </c>
      <c r="K45" s="103" t="s">
        <v>1529</v>
      </c>
    </row>
    <row r="46" spans="1:13" s="13" customFormat="1" ht="15" customHeight="1" x14ac:dyDescent="0.3">
      <c r="A46" s="102">
        <v>33</v>
      </c>
      <c r="B46" s="103" t="s">
        <v>1530</v>
      </c>
      <c r="C46" s="96" t="s">
        <v>1167</v>
      </c>
      <c r="D46" s="102">
        <v>320</v>
      </c>
      <c r="E46" s="104">
        <v>353</v>
      </c>
      <c r="F46" s="96"/>
      <c r="G46" s="96" t="s">
        <v>961</v>
      </c>
      <c r="H46" s="102">
        <v>596</v>
      </c>
      <c r="I46" s="104">
        <v>537</v>
      </c>
      <c r="J46" s="102">
        <v>6</v>
      </c>
      <c r="K46" s="103" t="s">
        <v>1489</v>
      </c>
    </row>
    <row r="47" spans="1:13" s="13" customFormat="1" ht="15" customHeight="1" x14ac:dyDescent="0.3">
      <c r="A47" s="102">
        <v>34</v>
      </c>
      <c r="B47" s="103" t="s">
        <v>1531</v>
      </c>
      <c r="C47" s="96" t="s">
        <v>976</v>
      </c>
      <c r="D47" s="102">
        <v>316</v>
      </c>
      <c r="E47" s="104">
        <v>288</v>
      </c>
      <c r="F47" s="96"/>
      <c r="G47" s="96" t="s">
        <v>1363</v>
      </c>
      <c r="H47" s="102">
        <v>197</v>
      </c>
      <c r="I47" s="104">
        <v>215</v>
      </c>
      <c r="J47" s="102">
        <v>64</v>
      </c>
      <c r="K47" s="103" t="s">
        <v>1532</v>
      </c>
    </row>
    <row r="48" spans="1:13" s="13" customFormat="1" ht="15" customHeight="1" x14ac:dyDescent="0.3">
      <c r="A48" s="102">
        <v>35</v>
      </c>
      <c r="B48" s="103" t="s">
        <v>1533</v>
      </c>
      <c r="C48" s="96" t="s">
        <v>26</v>
      </c>
      <c r="D48" s="102">
        <v>310</v>
      </c>
      <c r="E48" s="104">
        <v>348</v>
      </c>
      <c r="F48" s="96"/>
      <c r="G48" s="96" t="s">
        <v>13</v>
      </c>
      <c r="H48" s="102">
        <v>182</v>
      </c>
      <c r="I48" s="104">
        <v>189</v>
      </c>
      <c r="J48" s="102">
        <v>70</v>
      </c>
      <c r="K48" s="103" t="s">
        <v>1499</v>
      </c>
    </row>
    <row r="49" spans="1:11" s="13" customFormat="1" ht="15" customHeight="1" x14ac:dyDescent="0.3">
      <c r="A49" s="102">
        <v>36</v>
      </c>
      <c r="B49" s="103" t="s">
        <v>1520</v>
      </c>
      <c r="C49" s="96" t="s">
        <v>959</v>
      </c>
      <c r="D49" s="102">
        <v>306</v>
      </c>
      <c r="E49" s="104">
        <v>297</v>
      </c>
      <c r="F49" s="96"/>
      <c r="G49" s="96" t="s">
        <v>540</v>
      </c>
      <c r="H49" s="102">
        <v>329</v>
      </c>
      <c r="I49" s="104">
        <v>320</v>
      </c>
      <c r="J49" s="102">
        <v>29</v>
      </c>
      <c r="K49" s="103" t="s">
        <v>1523</v>
      </c>
    </row>
    <row r="50" spans="1:11" s="13" customFormat="1" ht="15" customHeight="1" x14ac:dyDescent="0.3">
      <c r="A50" s="102">
        <v>37</v>
      </c>
      <c r="B50" s="103" t="s">
        <v>1534</v>
      </c>
      <c r="C50" s="96" t="s">
        <v>541</v>
      </c>
      <c r="D50" s="102">
        <v>296</v>
      </c>
      <c r="E50" s="104">
        <v>302</v>
      </c>
      <c r="F50" s="96"/>
      <c r="G50" s="96" t="s">
        <v>1535</v>
      </c>
      <c r="H50" s="102">
        <v>162</v>
      </c>
      <c r="I50" s="104">
        <v>169</v>
      </c>
      <c r="J50" s="102">
        <v>78</v>
      </c>
      <c r="K50" s="103" t="s">
        <v>1529</v>
      </c>
    </row>
    <row r="51" spans="1:11" s="13" customFormat="1" ht="15" customHeight="1" x14ac:dyDescent="0.3">
      <c r="A51" s="102">
        <v>38</v>
      </c>
      <c r="B51" s="103" t="s">
        <v>1536</v>
      </c>
      <c r="C51" s="96" t="s">
        <v>1398</v>
      </c>
      <c r="D51" s="102">
        <v>292</v>
      </c>
      <c r="E51" s="104">
        <v>301</v>
      </c>
      <c r="F51" s="96"/>
      <c r="G51" s="96" t="s">
        <v>214</v>
      </c>
      <c r="H51" s="102">
        <v>165</v>
      </c>
      <c r="I51" s="104">
        <v>139</v>
      </c>
      <c r="J51" s="102">
        <v>76</v>
      </c>
      <c r="K51" s="103" t="s">
        <v>1537</v>
      </c>
    </row>
    <row r="52" spans="1:11" s="13" customFormat="1" ht="15" customHeight="1" x14ac:dyDescent="0.3">
      <c r="A52" s="102">
        <v>39</v>
      </c>
      <c r="B52" s="103" t="s">
        <v>1503</v>
      </c>
      <c r="C52" s="96" t="s">
        <v>1183</v>
      </c>
      <c r="D52" s="102">
        <v>287</v>
      </c>
      <c r="E52" s="104">
        <v>287</v>
      </c>
      <c r="F52" s="96"/>
      <c r="G52" s="96" t="s">
        <v>1399</v>
      </c>
      <c r="H52" s="102">
        <v>184</v>
      </c>
      <c r="I52" s="104">
        <v>171</v>
      </c>
      <c r="J52" s="102">
        <v>68</v>
      </c>
      <c r="K52" s="103" t="s">
        <v>1538</v>
      </c>
    </row>
    <row r="53" spans="1:11" s="13" customFormat="1" ht="15" customHeight="1" x14ac:dyDescent="0.3">
      <c r="A53" s="102">
        <v>40</v>
      </c>
      <c r="B53" s="103" t="s">
        <v>1526</v>
      </c>
      <c r="C53" s="96" t="s">
        <v>89</v>
      </c>
      <c r="D53" s="102">
        <v>286</v>
      </c>
      <c r="E53" s="104">
        <v>322</v>
      </c>
      <c r="F53" s="96"/>
      <c r="G53" s="96" t="s">
        <v>22</v>
      </c>
      <c r="H53" s="102">
        <v>164</v>
      </c>
      <c r="I53" s="104">
        <v>195</v>
      </c>
      <c r="J53" s="102">
        <v>77</v>
      </c>
      <c r="K53" s="103" t="s">
        <v>1539</v>
      </c>
    </row>
    <row r="54" spans="1:11" s="13" customFormat="1" ht="15" customHeight="1" x14ac:dyDescent="0.3">
      <c r="A54" s="102">
        <v>41</v>
      </c>
      <c r="B54" s="103" t="s">
        <v>1526</v>
      </c>
      <c r="C54" s="96" t="s">
        <v>56</v>
      </c>
      <c r="D54" s="102">
        <v>275</v>
      </c>
      <c r="E54" s="104">
        <v>322</v>
      </c>
      <c r="F54" s="96"/>
      <c r="G54" s="96" t="s">
        <v>1340</v>
      </c>
      <c r="H54" s="102">
        <v>122</v>
      </c>
      <c r="I54" s="104">
        <v>119</v>
      </c>
      <c r="J54" s="102">
        <v>100</v>
      </c>
      <c r="K54" s="103" t="s">
        <v>1495</v>
      </c>
    </row>
    <row r="55" spans="1:11" s="13" customFormat="1" ht="15" customHeight="1" x14ac:dyDescent="0.3">
      <c r="A55" s="102">
        <v>42</v>
      </c>
      <c r="B55" s="103" t="s">
        <v>1509</v>
      </c>
      <c r="C55" s="96" t="s">
        <v>971</v>
      </c>
      <c r="D55" s="102">
        <v>266</v>
      </c>
      <c r="E55" s="104">
        <v>274</v>
      </c>
      <c r="F55" s="96"/>
      <c r="G55" s="96" t="s">
        <v>1540</v>
      </c>
      <c r="H55" s="102">
        <v>152</v>
      </c>
      <c r="I55" s="104">
        <v>114</v>
      </c>
      <c r="J55" s="102">
        <v>83</v>
      </c>
      <c r="K55" s="103" t="s">
        <v>1495</v>
      </c>
    </row>
    <row r="56" spans="1:11" s="13" customFormat="1" ht="15" customHeight="1" x14ac:dyDescent="0.3">
      <c r="A56" s="102">
        <v>43</v>
      </c>
      <c r="B56" s="103" t="s">
        <v>1541</v>
      </c>
      <c r="C56" s="96" t="s">
        <v>36</v>
      </c>
      <c r="D56" s="102">
        <v>263</v>
      </c>
      <c r="E56" s="104">
        <v>303</v>
      </c>
      <c r="F56" s="96"/>
      <c r="G56" s="96" t="s">
        <v>1069</v>
      </c>
      <c r="H56" s="102">
        <v>528</v>
      </c>
      <c r="I56" s="104">
        <v>442</v>
      </c>
      <c r="J56" s="102">
        <v>14</v>
      </c>
      <c r="K56" s="103" t="s">
        <v>1504</v>
      </c>
    </row>
    <row r="57" spans="1:11" s="13" customFormat="1" ht="15" customHeight="1" x14ac:dyDescent="0.3">
      <c r="A57" s="102">
        <v>44</v>
      </c>
      <c r="B57" s="103" t="s">
        <v>1542</v>
      </c>
      <c r="C57" s="96" t="s">
        <v>83</v>
      </c>
      <c r="D57" s="102">
        <v>260</v>
      </c>
      <c r="E57" s="104">
        <v>310</v>
      </c>
      <c r="F57" s="96"/>
      <c r="G57" s="96" t="s">
        <v>963</v>
      </c>
      <c r="H57" s="102">
        <v>193</v>
      </c>
      <c r="I57" s="104">
        <v>195</v>
      </c>
      <c r="J57" s="102">
        <v>66</v>
      </c>
      <c r="K57" s="103" t="s">
        <v>1539</v>
      </c>
    </row>
    <row r="58" spans="1:11" s="13" customFormat="1" ht="15" customHeight="1" x14ac:dyDescent="0.3">
      <c r="A58" s="102">
        <v>45</v>
      </c>
      <c r="B58" s="103" t="s">
        <v>1522</v>
      </c>
      <c r="C58" s="96" t="s">
        <v>58</v>
      </c>
      <c r="D58" s="102">
        <v>249</v>
      </c>
      <c r="E58" s="104">
        <v>289</v>
      </c>
      <c r="F58" s="96"/>
      <c r="G58" s="96" t="s">
        <v>1167</v>
      </c>
      <c r="H58" s="102">
        <v>320</v>
      </c>
      <c r="I58" s="104">
        <v>353</v>
      </c>
      <c r="J58" s="102">
        <v>33</v>
      </c>
      <c r="K58" s="103" t="s">
        <v>1530</v>
      </c>
    </row>
    <row r="59" spans="1:11" s="13" customFormat="1" ht="15" customHeight="1" x14ac:dyDescent="0.3">
      <c r="A59" s="102">
        <v>46</v>
      </c>
      <c r="B59" s="103" t="s">
        <v>1543</v>
      </c>
      <c r="C59" s="96" t="s">
        <v>966</v>
      </c>
      <c r="D59" s="102">
        <v>247</v>
      </c>
      <c r="E59" s="104">
        <v>218</v>
      </c>
      <c r="F59" s="96"/>
      <c r="G59" s="96" t="s">
        <v>73</v>
      </c>
      <c r="H59" s="102">
        <v>194</v>
      </c>
      <c r="I59" s="104">
        <v>232</v>
      </c>
      <c r="J59" s="102">
        <v>65</v>
      </c>
      <c r="K59" s="103" t="s">
        <v>1544</v>
      </c>
    </row>
    <row r="60" spans="1:11" s="13" customFormat="1" ht="15" customHeight="1" x14ac:dyDescent="0.3">
      <c r="A60" s="102">
        <v>47</v>
      </c>
      <c r="B60" s="103" t="s">
        <v>1545</v>
      </c>
      <c r="C60" s="96" t="s">
        <v>543</v>
      </c>
      <c r="D60" s="102">
        <v>246</v>
      </c>
      <c r="E60" s="104">
        <v>241</v>
      </c>
      <c r="F60" s="96"/>
      <c r="G60" s="96" t="s">
        <v>56</v>
      </c>
      <c r="H60" s="102">
        <v>275</v>
      </c>
      <c r="I60" s="104">
        <v>322</v>
      </c>
      <c r="J60" s="102">
        <v>41</v>
      </c>
      <c r="K60" s="103" t="s">
        <v>1526</v>
      </c>
    </row>
    <row r="61" spans="1:11" s="13" customFormat="1" ht="15" customHeight="1" x14ac:dyDescent="0.3">
      <c r="A61" s="102">
        <v>48</v>
      </c>
      <c r="B61" s="103" t="s">
        <v>1546</v>
      </c>
      <c r="C61" s="96" t="s">
        <v>974</v>
      </c>
      <c r="D61" s="102">
        <v>245</v>
      </c>
      <c r="E61" s="104">
        <v>240</v>
      </c>
      <c r="F61" s="96"/>
      <c r="G61" s="96" t="s">
        <v>76</v>
      </c>
      <c r="H61" s="102">
        <v>136</v>
      </c>
      <c r="I61" s="104">
        <v>187</v>
      </c>
      <c r="J61" s="102">
        <v>93</v>
      </c>
      <c r="K61" s="103" t="s">
        <v>1547</v>
      </c>
    </row>
    <row r="62" spans="1:11" s="13" customFormat="1" ht="15" customHeight="1" x14ac:dyDescent="0.3">
      <c r="A62" s="102">
        <v>49</v>
      </c>
      <c r="B62" s="103" t="s">
        <v>1514</v>
      </c>
      <c r="C62" s="96" t="s">
        <v>555</v>
      </c>
      <c r="D62" s="102">
        <v>244</v>
      </c>
      <c r="E62" s="104">
        <v>278</v>
      </c>
      <c r="F62" s="96"/>
      <c r="G62" s="96" t="s">
        <v>985</v>
      </c>
      <c r="H62" s="102">
        <v>149</v>
      </c>
      <c r="I62" s="104">
        <v>141</v>
      </c>
      <c r="J62" s="102">
        <v>85</v>
      </c>
      <c r="K62" s="103" t="s">
        <v>1548</v>
      </c>
    </row>
    <row r="63" spans="1:11" s="13" customFormat="1" ht="15" customHeight="1" x14ac:dyDescent="0.3">
      <c r="A63" s="102">
        <v>50</v>
      </c>
      <c r="B63" s="103" t="s">
        <v>1524</v>
      </c>
      <c r="C63" s="96" t="s">
        <v>5</v>
      </c>
      <c r="D63" s="102">
        <v>243</v>
      </c>
      <c r="E63" s="104">
        <v>266</v>
      </c>
      <c r="F63" s="96"/>
      <c r="G63" s="96" t="s">
        <v>7</v>
      </c>
      <c r="H63" s="102">
        <v>432</v>
      </c>
      <c r="I63" s="104">
        <v>452</v>
      </c>
      <c r="J63" s="102">
        <v>25</v>
      </c>
      <c r="K63" s="103" t="s">
        <v>1518</v>
      </c>
    </row>
    <row r="64" spans="1:11" s="13" customFormat="1" ht="15" customHeight="1" x14ac:dyDescent="0.3">
      <c r="A64" s="102">
        <v>51</v>
      </c>
      <c r="B64" s="103" t="s">
        <v>1520</v>
      </c>
      <c r="C64" s="96" t="s">
        <v>55</v>
      </c>
      <c r="D64" s="102">
        <v>241</v>
      </c>
      <c r="E64" s="104">
        <v>297</v>
      </c>
      <c r="F64" s="96"/>
      <c r="G64" s="96" t="s">
        <v>1233</v>
      </c>
      <c r="H64" s="102">
        <v>174</v>
      </c>
      <c r="I64" s="104">
        <v>161</v>
      </c>
      <c r="J64" s="102">
        <v>73</v>
      </c>
      <c r="K64" s="103" t="s">
        <v>1549</v>
      </c>
    </row>
    <row r="65" spans="1:11" s="13" customFormat="1" ht="15" customHeight="1" x14ac:dyDescent="0.3">
      <c r="A65" s="102">
        <v>52</v>
      </c>
      <c r="B65" s="103" t="s">
        <v>1550</v>
      </c>
      <c r="C65" s="96" t="s">
        <v>1040</v>
      </c>
      <c r="D65" s="102">
        <v>236</v>
      </c>
      <c r="E65" s="104">
        <v>196</v>
      </c>
      <c r="F65" s="96"/>
      <c r="G65" s="96" t="s">
        <v>1398</v>
      </c>
      <c r="H65" s="102">
        <v>292</v>
      </c>
      <c r="I65" s="104">
        <v>301</v>
      </c>
      <c r="J65" s="102">
        <v>38</v>
      </c>
      <c r="K65" s="103" t="s">
        <v>1536</v>
      </c>
    </row>
    <row r="66" spans="1:11" s="13" customFormat="1" ht="15" customHeight="1" x14ac:dyDescent="0.3">
      <c r="A66" s="102">
        <v>52</v>
      </c>
      <c r="B66" s="103" t="s">
        <v>1551</v>
      </c>
      <c r="C66" s="96" t="s">
        <v>315</v>
      </c>
      <c r="D66" s="102">
        <v>236</v>
      </c>
      <c r="E66" s="104">
        <v>212</v>
      </c>
      <c r="F66" s="96"/>
      <c r="G66" s="96" t="s">
        <v>1019</v>
      </c>
      <c r="H66" s="102">
        <v>482</v>
      </c>
      <c r="I66" s="104">
        <v>438</v>
      </c>
      <c r="J66" s="102">
        <v>20</v>
      </c>
      <c r="K66" s="103" t="s">
        <v>1512</v>
      </c>
    </row>
    <row r="67" spans="1:11" s="13" customFormat="1" ht="15" customHeight="1" x14ac:dyDescent="0.3">
      <c r="A67" s="102">
        <v>54</v>
      </c>
      <c r="B67" s="103" t="s">
        <v>1552</v>
      </c>
      <c r="C67" s="96" t="s">
        <v>542</v>
      </c>
      <c r="D67" s="102">
        <v>234</v>
      </c>
      <c r="E67" s="104">
        <v>245</v>
      </c>
      <c r="F67" s="96"/>
      <c r="G67" s="96" t="s">
        <v>966</v>
      </c>
      <c r="H67" s="102">
        <v>247</v>
      </c>
      <c r="I67" s="104">
        <v>218</v>
      </c>
      <c r="J67" s="102">
        <v>46</v>
      </c>
      <c r="K67" s="103" t="s">
        <v>1543</v>
      </c>
    </row>
    <row r="68" spans="1:11" s="13" customFormat="1" ht="15" customHeight="1" x14ac:dyDescent="0.3">
      <c r="A68" s="102">
        <v>55</v>
      </c>
      <c r="B68" s="103" t="s">
        <v>1506</v>
      </c>
      <c r="C68" s="96" t="s">
        <v>1265</v>
      </c>
      <c r="D68" s="102">
        <v>225</v>
      </c>
      <c r="E68" s="104">
        <v>178</v>
      </c>
      <c r="F68" s="96"/>
      <c r="G68" s="96" t="s">
        <v>967</v>
      </c>
      <c r="H68" s="102">
        <v>571</v>
      </c>
      <c r="I68" s="104">
        <v>561</v>
      </c>
      <c r="J68" s="102">
        <v>11</v>
      </c>
      <c r="K68" s="103" t="s">
        <v>1497</v>
      </c>
    </row>
    <row r="69" spans="1:11" s="13" customFormat="1" ht="15" customHeight="1" x14ac:dyDescent="0.3">
      <c r="A69" s="102">
        <v>55</v>
      </c>
      <c r="B69" s="103" t="s">
        <v>1553</v>
      </c>
      <c r="C69" s="96" t="s">
        <v>1554</v>
      </c>
      <c r="D69" s="102">
        <v>225</v>
      </c>
      <c r="E69" s="104">
        <v>222</v>
      </c>
      <c r="F69" s="96"/>
      <c r="G69" s="96" t="s">
        <v>959</v>
      </c>
      <c r="H69" s="102">
        <v>306</v>
      </c>
      <c r="I69" s="104">
        <v>297</v>
      </c>
      <c r="J69" s="102">
        <v>36</v>
      </c>
      <c r="K69" s="103" t="s">
        <v>1520</v>
      </c>
    </row>
    <row r="70" spans="1:11" s="13" customFormat="1" ht="15" customHeight="1" x14ac:dyDescent="0.3">
      <c r="A70" s="102">
        <v>57</v>
      </c>
      <c r="B70" s="103" t="s">
        <v>1555</v>
      </c>
      <c r="C70" s="96" t="s">
        <v>45</v>
      </c>
      <c r="D70" s="102">
        <v>221</v>
      </c>
      <c r="E70" s="104">
        <v>200</v>
      </c>
      <c r="F70" s="96"/>
      <c r="G70" s="96" t="s">
        <v>542</v>
      </c>
      <c r="H70" s="102">
        <v>234</v>
      </c>
      <c r="I70" s="104">
        <v>245</v>
      </c>
      <c r="J70" s="102">
        <v>54</v>
      </c>
      <c r="K70" s="103" t="s">
        <v>1552</v>
      </c>
    </row>
    <row r="71" spans="1:11" s="13" customFormat="1" ht="15" customHeight="1" x14ac:dyDescent="0.3">
      <c r="A71" s="102">
        <v>58</v>
      </c>
      <c r="B71" s="103" t="s">
        <v>1556</v>
      </c>
      <c r="C71" s="96" t="s">
        <v>105</v>
      </c>
      <c r="D71" s="102">
        <v>212</v>
      </c>
      <c r="E71" s="104">
        <v>243</v>
      </c>
      <c r="F71" s="96"/>
      <c r="G71" s="96" t="s">
        <v>974</v>
      </c>
      <c r="H71" s="102">
        <v>245</v>
      </c>
      <c r="I71" s="104">
        <v>240</v>
      </c>
      <c r="J71" s="102">
        <v>48</v>
      </c>
      <c r="K71" s="103" t="s">
        <v>1546</v>
      </c>
    </row>
    <row r="72" spans="1:11" s="13" customFormat="1" ht="15" customHeight="1" x14ac:dyDescent="0.3">
      <c r="A72" s="102">
        <v>59</v>
      </c>
      <c r="B72" s="103" t="s">
        <v>1499</v>
      </c>
      <c r="C72" s="96" t="s">
        <v>92</v>
      </c>
      <c r="D72" s="102">
        <v>211</v>
      </c>
      <c r="E72" s="104">
        <v>189</v>
      </c>
      <c r="F72" s="96"/>
      <c r="G72" s="96" t="s">
        <v>1235</v>
      </c>
      <c r="H72" s="102">
        <v>328</v>
      </c>
      <c r="I72" s="104">
        <v>244</v>
      </c>
      <c r="J72" s="102">
        <v>30</v>
      </c>
      <c r="K72" s="103" t="s">
        <v>1525</v>
      </c>
    </row>
    <row r="73" spans="1:11" s="13" customFormat="1" ht="15" customHeight="1" x14ac:dyDescent="0.3">
      <c r="A73" s="102">
        <v>60</v>
      </c>
      <c r="B73" s="103" t="s">
        <v>1557</v>
      </c>
      <c r="C73" s="96" t="s">
        <v>1042</v>
      </c>
      <c r="D73" s="102">
        <v>209</v>
      </c>
      <c r="E73" s="104">
        <v>227</v>
      </c>
      <c r="F73" s="96"/>
      <c r="G73" s="96" t="s">
        <v>541</v>
      </c>
      <c r="H73" s="102">
        <v>296</v>
      </c>
      <c r="I73" s="104">
        <v>302</v>
      </c>
      <c r="J73" s="102">
        <v>37</v>
      </c>
      <c r="K73" s="103" t="s">
        <v>1534</v>
      </c>
    </row>
    <row r="74" spans="1:11" s="13" customFormat="1" ht="15" customHeight="1" x14ac:dyDescent="0.3">
      <c r="A74" s="102">
        <v>61</v>
      </c>
      <c r="B74" s="103" t="s">
        <v>1511</v>
      </c>
      <c r="C74" s="96" t="s">
        <v>9</v>
      </c>
      <c r="D74" s="102">
        <v>208</v>
      </c>
      <c r="E74" s="104">
        <v>211</v>
      </c>
      <c r="F74" s="96"/>
      <c r="G74" s="96" t="s">
        <v>1196</v>
      </c>
      <c r="H74" s="102">
        <v>147</v>
      </c>
      <c r="I74" s="104">
        <v>155</v>
      </c>
      <c r="J74" s="102">
        <v>86</v>
      </c>
      <c r="K74" s="103" t="s">
        <v>1558</v>
      </c>
    </row>
    <row r="75" spans="1:11" s="13" customFormat="1" ht="15" customHeight="1" x14ac:dyDescent="0.3">
      <c r="A75" s="102">
        <v>62</v>
      </c>
      <c r="B75" s="103" t="s">
        <v>1559</v>
      </c>
      <c r="C75" s="96" t="s">
        <v>221</v>
      </c>
      <c r="D75" s="102">
        <v>201</v>
      </c>
      <c r="E75" s="104">
        <v>237</v>
      </c>
      <c r="F75" s="96"/>
      <c r="G75" s="96" t="s">
        <v>45</v>
      </c>
      <c r="H75" s="102">
        <v>221</v>
      </c>
      <c r="I75" s="104">
        <v>200</v>
      </c>
      <c r="J75" s="102">
        <v>57</v>
      </c>
      <c r="K75" s="103" t="s">
        <v>1555</v>
      </c>
    </row>
    <row r="76" spans="1:11" s="13" customFormat="1" ht="15" customHeight="1" x14ac:dyDescent="0.3">
      <c r="A76" s="102">
        <v>63</v>
      </c>
      <c r="B76" s="103" t="s">
        <v>1560</v>
      </c>
      <c r="C76" s="96" t="s">
        <v>1034</v>
      </c>
      <c r="D76" s="102">
        <v>200</v>
      </c>
      <c r="E76" s="104">
        <v>253</v>
      </c>
      <c r="F76" s="96"/>
      <c r="G76" s="96" t="s">
        <v>1197</v>
      </c>
      <c r="H76" s="102">
        <v>351</v>
      </c>
      <c r="I76" s="104">
        <v>342</v>
      </c>
      <c r="J76" s="102">
        <v>27</v>
      </c>
      <c r="K76" s="103" t="s">
        <v>1519</v>
      </c>
    </row>
    <row r="77" spans="1:11" s="13" customFormat="1" ht="15" customHeight="1" x14ac:dyDescent="0.3">
      <c r="A77" s="102">
        <v>64</v>
      </c>
      <c r="B77" s="103" t="s">
        <v>1532</v>
      </c>
      <c r="C77" s="96" t="s">
        <v>1363</v>
      </c>
      <c r="D77" s="102">
        <v>197</v>
      </c>
      <c r="E77" s="104">
        <v>215</v>
      </c>
      <c r="F77" s="96"/>
      <c r="G77" s="96" t="s">
        <v>1034</v>
      </c>
      <c r="H77" s="102">
        <v>200</v>
      </c>
      <c r="I77" s="104">
        <v>253</v>
      </c>
      <c r="J77" s="102">
        <v>63</v>
      </c>
      <c r="K77" s="103" t="s">
        <v>1560</v>
      </c>
    </row>
    <row r="78" spans="1:11" s="13" customFormat="1" ht="15" customHeight="1" x14ac:dyDescent="0.3">
      <c r="A78" s="102">
        <v>65</v>
      </c>
      <c r="B78" s="103" t="s">
        <v>1544</v>
      </c>
      <c r="C78" s="96" t="s">
        <v>73</v>
      </c>
      <c r="D78" s="102">
        <v>194</v>
      </c>
      <c r="E78" s="104">
        <v>232</v>
      </c>
      <c r="F78" s="96"/>
      <c r="G78" s="96" t="s">
        <v>44</v>
      </c>
      <c r="H78" s="102">
        <v>670</v>
      </c>
      <c r="I78" s="104">
        <v>618</v>
      </c>
      <c r="J78" s="102">
        <v>2</v>
      </c>
      <c r="K78" s="103" t="s">
        <v>1482</v>
      </c>
    </row>
    <row r="79" spans="1:11" s="13" customFormat="1" ht="15" customHeight="1" x14ac:dyDescent="0.3">
      <c r="A79" s="102">
        <v>66</v>
      </c>
      <c r="B79" s="103" t="s">
        <v>1539</v>
      </c>
      <c r="C79" s="96" t="s">
        <v>963</v>
      </c>
      <c r="D79" s="102">
        <v>193</v>
      </c>
      <c r="E79" s="104">
        <v>195</v>
      </c>
      <c r="F79" s="96"/>
      <c r="G79" s="96" t="s">
        <v>1554</v>
      </c>
      <c r="H79" s="102">
        <v>225</v>
      </c>
      <c r="I79" s="104">
        <v>222</v>
      </c>
      <c r="J79" s="102">
        <v>55</v>
      </c>
      <c r="K79" s="103" t="s">
        <v>1553</v>
      </c>
    </row>
    <row r="80" spans="1:11" s="13" customFormat="1" ht="15" customHeight="1" x14ac:dyDescent="0.3">
      <c r="A80" s="102">
        <v>67</v>
      </c>
      <c r="B80" s="103" t="s">
        <v>1501</v>
      </c>
      <c r="C80" s="96" t="s">
        <v>1397</v>
      </c>
      <c r="D80" s="102">
        <v>191</v>
      </c>
      <c r="E80" s="104">
        <v>135</v>
      </c>
      <c r="F80" s="96"/>
      <c r="G80" s="96" t="s">
        <v>81</v>
      </c>
      <c r="H80" s="102">
        <v>182</v>
      </c>
      <c r="I80" s="104">
        <v>221</v>
      </c>
      <c r="J80" s="102">
        <v>70</v>
      </c>
      <c r="K80" s="103" t="s">
        <v>1561</v>
      </c>
    </row>
    <row r="81" spans="1:11" s="13" customFormat="1" ht="15" customHeight="1" x14ac:dyDescent="0.3">
      <c r="A81" s="102">
        <v>68</v>
      </c>
      <c r="B81" s="103" t="s">
        <v>1492</v>
      </c>
      <c r="C81" s="96" t="s">
        <v>461</v>
      </c>
      <c r="D81" s="102">
        <v>184</v>
      </c>
      <c r="E81" s="104">
        <v>205</v>
      </c>
      <c r="F81" s="96"/>
      <c r="G81" s="96" t="s">
        <v>1341</v>
      </c>
      <c r="H81" s="102">
        <v>138</v>
      </c>
      <c r="I81" s="104">
        <v>134</v>
      </c>
      <c r="J81" s="102">
        <v>91</v>
      </c>
      <c r="K81" s="103" t="s">
        <v>1562</v>
      </c>
    </row>
    <row r="82" spans="1:11" s="13" customFormat="1" ht="15" customHeight="1" x14ac:dyDescent="0.3">
      <c r="A82" s="102">
        <v>68</v>
      </c>
      <c r="B82" s="103" t="s">
        <v>1538</v>
      </c>
      <c r="C82" s="96" t="s">
        <v>1399</v>
      </c>
      <c r="D82" s="102">
        <v>184</v>
      </c>
      <c r="E82" s="104">
        <v>171</v>
      </c>
      <c r="F82" s="96"/>
      <c r="G82" s="96" t="s">
        <v>17</v>
      </c>
      <c r="H82" s="102">
        <v>133</v>
      </c>
      <c r="I82" s="104">
        <v>133</v>
      </c>
      <c r="J82" s="102">
        <v>94</v>
      </c>
      <c r="K82" s="103" t="s">
        <v>1563</v>
      </c>
    </row>
    <row r="83" spans="1:11" s="13" customFormat="1" ht="15" customHeight="1" x14ac:dyDescent="0.3">
      <c r="A83" s="102">
        <v>70</v>
      </c>
      <c r="B83" s="103" t="s">
        <v>1499</v>
      </c>
      <c r="C83" s="96" t="s">
        <v>13</v>
      </c>
      <c r="D83" s="102">
        <v>182</v>
      </c>
      <c r="E83" s="104">
        <v>189</v>
      </c>
      <c r="F83" s="96"/>
      <c r="G83" s="96" t="s">
        <v>543</v>
      </c>
      <c r="H83" s="102">
        <v>246</v>
      </c>
      <c r="I83" s="104">
        <v>241</v>
      </c>
      <c r="J83" s="102">
        <v>47</v>
      </c>
      <c r="K83" s="103" t="s">
        <v>1545</v>
      </c>
    </row>
    <row r="84" spans="1:11" s="13" customFormat="1" ht="15" customHeight="1" x14ac:dyDescent="0.3">
      <c r="A84" s="102">
        <v>70</v>
      </c>
      <c r="B84" s="103" t="s">
        <v>1561</v>
      </c>
      <c r="C84" s="96" t="s">
        <v>81</v>
      </c>
      <c r="D84" s="102">
        <v>182</v>
      </c>
      <c r="E84" s="104">
        <v>221</v>
      </c>
      <c r="F84" s="96"/>
      <c r="G84" s="96" t="s">
        <v>1364</v>
      </c>
      <c r="H84" s="102">
        <v>178</v>
      </c>
      <c r="I84" s="104">
        <v>138</v>
      </c>
      <c r="J84" s="102">
        <v>72</v>
      </c>
      <c r="K84" s="103" t="s">
        <v>1564</v>
      </c>
    </row>
    <row r="85" spans="1:11" s="13" customFormat="1" ht="15" customHeight="1" x14ac:dyDescent="0.3">
      <c r="A85" s="102">
        <v>72</v>
      </c>
      <c r="B85" s="103" t="s">
        <v>1564</v>
      </c>
      <c r="C85" s="96" t="s">
        <v>1364</v>
      </c>
      <c r="D85" s="102">
        <v>178</v>
      </c>
      <c r="E85" s="104">
        <v>138</v>
      </c>
      <c r="F85" s="96"/>
      <c r="G85" s="96" t="s">
        <v>91</v>
      </c>
      <c r="H85" s="102">
        <v>161</v>
      </c>
      <c r="I85" s="104">
        <v>174</v>
      </c>
      <c r="J85" s="102">
        <v>79</v>
      </c>
      <c r="K85" s="103" t="s">
        <v>1565</v>
      </c>
    </row>
    <row r="86" spans="1:11" s="13" customFormat="1" ht="15" customHeight="1" x14ac:dyDescent="0.3">
      <c r="A86" s="102">
        <v>73</v>
      </c>
      <c r="B86" s="103" t="s">
        <v>1549</v>
      </c>
      <c r="C86" s="96" t="s">
        <v>1233</v>
      </c>
      <c r="D86" s="102">
        <v>174</v>
      </c>
      <c r="E86" s="104">
        <v>161</v>
      </c>
      <c r="F86" s="96"/>
      <c r="G86" s="96" t="s">
        <v>1267</v>
      </c>
      <c r="H86" s="102">
        <v>324</v>
      </c>
      <c r="I86" s="104">
        <v>313</v>
      </c>
      <c r="J86" s="102">
        <v>32</v>
      </c>
      <c r="K86" s="103" t="s">
        <v>1528</v>
      </c>
    </row>
    <row r="87" spans="1:11" s="13" customFormat="1" ht="15" customHeight="1" x14ac:dyDescent="0.3">
      <c r="A87" s="102">
        <v>74</v>
      </c>
      <c r="B87" s="103" t="s">
        <v>1537</v>
      </c>
      <c r="C87" s="96" t="s">
        <v>968</v>
      </c>
      <c r="D87" s="102">
        <v>167</v>
      </c>
      <c r="E87" s="104">
        <v>139</v>
      </c>
      <c r="F87" s="96"/>
      <c r="G87" s="96" t="s">
        <v>1400</v>
      </c>
      <c r="H87" s="102">
        <v>122</v>
      </c>
      <c r="I87" s="104">
        <v>128</v>
      </c>
      <c r="J87" s="102">
        <v>100</v>
      </c>
      <c r="K87" s="103" t="s">
        <v>1566</v>
      </c>
    </row>
    <row r="88" spans="1:11" s="13" customFormat="1" ht="15" customHeight="1" x14ac:dyDescent="0.3">
      <c r="A88" s="102">
        <v>74</v>
      </c>
      <c r="B88" s="103" t="s">
        <v>1567</v>
      </c>
      <c r="C88" s="96" t="s">
        <v>969</v>
      </c>
      <c r="D88" s="102">
        <v>167</v>
      </c>
      <c r="E88" s="104">
        <v>198</v>
      </c>
      <c r="F88" s="96"/>
      <c r="G88" s="96" t="s">
        <v>968</v>
      </c>
      <c r="H88" s="102">
        <v>167</v>
      </c>
      <c r="I88" s="104">
        <v>139</v>
      </c>
      <c r="J88" s="102">
        <v>74</v>
      </c>
      <c r="K88" s="103" t="s">
        <v>1537</v>
      </c>
    </row>
    <row r="89" spans="1:11" s="13" customFormat="1" ht="15" customHeight="1" x14ac:dyDescent="0.3">
      <c r="A89" s="102">
        <v>76</v>
      </c>
      <c r="B89" s="103" t="s">
        <v>1537</v>
      </c>
      <c r="C89" s="96" t="s">
        <v>214</v>
      </c>
      <c r="D89" s="102">
        <v>165</v>
      </c>
      <c r="E89" s="104">
        <v>139</v>
      </c>
      <c r="F89" s="96"/>
      <c r="G89" s="96" t="s">
        <v>20</v>
      </c>
      <c r="H89" s="102">
        <v>127</v>
      </c>
      <c r="I89" s="104">
        <v>139</v>
      </c>
      <c r="J89" s="102">
        <v>98</v>
      </c>
      <c r="K89" s="103" t="s">
        <v>1537</v>
      </c>
    </row>
    <row r="90" spans="1:11" s="13" customFormat="1" ht="15" customHeight="1" x14ac:dyDescent="0.3">
      <c r="A90" s="102">
        <v>77</v>
      </c>
      <c r="B90" s="103" t="s">
        <v>1539</v>
      </c>
      <c r="C90" s="96" t="s">
        <v>22</v>
      </c>
      <c r="D90" s="102">
        <v>164</v>
      </c>
      <c r="E90" s="104">
        <v>195</v>
      </c>
      <c r="F90" s="96"/>
      <c r="G90" s="96" t="s">
        <v>95</v>
      </c>
      <c r="H90" s="102">
        <v>342</v>
      </c>
      <c r="I90" s="104">
        <v>388</v>
      </c>
      <c r="J90" s="102">
        <v>28</v>
      </c>
      <c r="K90" s="103" t="s">
        <v>1521</v>
      </c>
    </row>
    <row r="91" spans="1:11" s="13" customFormat="1" ht="15" customHeight="1" x14ac:dyDescent="0.3">
      <c r="A91" s="102">
        <v>78</v>
      </c>
      <c r="B91" s="103" t="s">
        <v>1529</v>
      </c>
      <c r="C91" s="96" t="s">
        <v>1535</v>
      </c>
      <c r="D91" s="102">
        <v>162</v>
      </c>
      <c r="E91" s="104">
        <v>169</v>
      </c>
      <c r="F91" s="96"/>
      <c r="G91" s="96" t="s">
        <v>969</v>
      </c>
      <c r="H91" s="102">
        <v>167</v>
      </c>
      <c r="I91" s="104">
        <v>198</v>
      </c>
      <c r="J91" s="102">
        <v>74</v>
      </c>
      <c r="K91" s="103" t="s">
        <v>1567</v>
      </c>
    </row>
    <row r="92" spans="1:11" s="13" customFormat="1" ht="15" customHeight="1" x14ac:dyDescent="0.3">
      <c r="A92" s="102">
        <v>79</v>
      </c>
      <c r="B92" s="103" t="s">
        <v>1565</v>
      </c>
      <c r="C92" s="96" t="s">
        <v>91</v>
      </c>
      <c r="D92" s="102">
        <v>161</v>
      </c>
      <c r="E92" s="104">
        <v>174</v>
      </c>
      <c r="F92" s="96"/>
      <c r="G92" s="96" t="s">
        <v>83</v>
      </c>
      <c r="H92" s="102">
        <v>260</v>
      </c>
      <c r="I92" s="104">
        <v>310</v>
      </c>
      <c r="J92" s="102">
        <v>44</v>
      </c>
      <c r="K92" s="103" t="s">
        <v>1542</v>
      </c>
    </row>
    <row r="93" spans="1:11" s="13" customFormat="1" ht="15" customHeight="1" x14ac:dyDescent="0.3">
      <c r="A93" s="102">
        <v>80</v>
      </c>
      <c r="B93" s="103" t="s">
        <v>1508</v>
      </c>
      <c r="C93" s="96" t="s">
        <v>39</v>
      </c>
      <c r="D93" s="102">
        <v>160</v>
      </c>
      <c r="E93" s="104">
        <v>144</v>
      </c>
      <c r="F93" s="96"/>
      <c r="G93" s="96" t="s">
        <v>89</v>
      </c>
      <c r="H93" s="102">
        <v>286</v>
      </c>
      <c r="I93" s="104">
        <v>322</v>
      </c>
      <c r="J93" s="102">
        <v>40</v>
      </c>
      <c r="K93" s="103" t="s">
        <v>1526</v>
      </c>
    </row>
    <row r="94" spans="1:11" s="13" customFormat="1" ht="15" customHeight="1" x14ac:dyDescent="0.3">
      <c r="A94" s="102">
        <v>81</v>
      </c>
      <c r="B94" s="103" t="s">
        <v>1568</v>
      </c>
      <c r="C94" s="96" t="s">
        <v>977</v>
      </c>
      <c r="D94" s="102">
        <v>156</v>
      </c>
      <c r="E94" s="104">
        <v>181</v>
      </c>
      <c r="F94" s="96"/>
      <c r="G94" s="96" t="s">
        <v>545</v>
      </c>
      <c r="H94" s="102">
        <v>325</v>
      </c>
      <c r="I94" s="104">
        <v>322</v>
      </c>
      <c r="J94" s="102">
        <v>31</v>
      </c>
      <c r="K94" s="103" t="s">
        <v>1526</v>
      </c>
    </row>
    <row r="95" spans="1:11" s="13" customFormat="1" ht="15" customHeight="1" x14ac:dyDescent="0.3">
      <c r="A95" s="102">
        <v>82</v>
      </c>
      <c r="B95" s="103" t="s">
        <v>1495</v>
      </c>
      <c r="C95" s="96" t="s">
        <v>1373</v>
      </c>
      <c r="D95" s="102">
        <v>154</v>
      </c>
      <c r="E95" s="104">
        <v>121</v>
      </c>
      <c r="F95" s="96"/>
      <c r="G95" s="96" t="s">
        <v>60</v>
      </c>
      <c r="H95" s="102">
        <v>587</v>
      </c>
      <c r="I95" s="104">
        <v>645</v>
      </c>
      <c r="J95" s="102">
        <v>7</v>
      </c>
      <c r="K95" s="103" t="s">
        <v>1491</v>
      </c>
    </row>
    <row r="96" spans="1:11" s="13" customFormat="1" ht="15" customHeight="1" x14ac:dyDescent="0.3">
      <c r="A96" s="102">
        <v>83</v>
      </c>
      <c r="B96" s="103" t="s">
        <v>1495</v>
      </c>
      <c r="C96" s="96" t="s">
        <v>1540</v>
      </c>
      <c r="D96" s="102">
        <v>152</v>
      </c>
      <c r="E96" s="104">
        <v>114</v>
      </c>
      <c r="F96" s="96"/>
      <c r="G96" s="96" t="s">
        <v>92</v>
      </c>
      <c r="H96" s="102">
        <v>211</v>
      </c>
      <c r="I96" s="104">
        <v>189</v>
      </c>
      <c r="J96" s="102">
        <v>59</v>
      </c>
      <c r="K96" s="103" t="s">
        <v>1499</v>
      </c>
    </row>
    <row r="97" spans="1:11" s="13" customFormat="1" ht="15" customHeight="1" x14ac:dyDescent="0.3">
      <c r="A97" s="102">
        <v>83</v>
      </c>
      <c r="B97" s="103" t="s">
        <v>1569</v>
      </c>
      <c r="C97" s="96" t="s">
        <v>86</v>
      </c>
      <c r="D97" s="102">
        <v>152</v>
      </c>
      <c r="E97" s="104">
        <v>185</v>
      </c>
      <c r="F97" s="96"/>
      <c r="G97" s="96" t="s">
        <v>1040</v>
      </c>
      <c r="H97" s="102">
        <v>236</v>
      </c>
      <c r="I97" s="104">
        <v>196</v>
      </c>
      <c r="J97" s="102">
        <v>52</v>
      </c>
      <c r="K97" s="103" t="s">
        <v>1550</v>
      </c>
    </row>
    <row r="98" spans="1:11" s="13" customFormat="1" ht="15" customHeight="1" x14ac:dyDescent="0.3">
      <c r="A98" s="102">
        <v>85</v>
      </c>
      <c r="B98" s="103" t="s">
        <v>1548</v>
      </c>
      <c r="C98" s="96" t="s">
        <v>985</v>
      </c>
      <c r="D98" s="102">
        <v>149</v>
      </c>
      <c r="E98" s="104">
        <v>141</v>
      </c>
      <c r="F98" s="96"/>
      <c r="G98" s="96" t="s">
        <v>88</v>
      </c>
      <c r="H98" s="102">
        <v>509</v>
      </c>
      <c r="I98" s="104">
        <v>523</v>
      </c>
      <c r="J98" s="102">
        <v>19</v>
      </c>
      <c r="K98" s="103" t="s">
        <v>1510</v>
      </c>
    </row>
    <row r="99" spans="1:11" s="13" customFormat="1" ht="15" customHeight="1" x14ac:dyDescent="0.3">
      <c r="A99" s="102">
        <v>86</v>
      </c>
      <c r="B99" s="103" t="s">
        <v>1558</v>
      </c>
      <c r="C99" s="96" t="s">
        <v>1196</v>
      </c>
      <c r="D99" s="102">
        <v>147</v>
      </c>
      <c r="E99" s="104">
        <v>155</v>
      </c>
      <c r="F99" s="96"/>
      <c r="G99" s="96" t="s">
        <v>1042</v>
      </c>
      <c r="H99" s="102">
        <v>209</v>
      </c>
      <c r="I99" s="104">
        <v>227</v>
      </c>
      <c r="J99" s="102">
        <v>60</v>
      </c>
      <c r="K99" s="103" t="s">
        <v>1557</v>
      </c>
    </row>
    <row r="100" spans="1:11" s="13" customFormat="1" ht="15" customHeight="1" x14ac:dyDescent="0.3">
      <c r="A100" s="102">
        <v>86</v>
      </c>
      <c r="B100" s="103" t="s">
        <v>1570</v>
      </c>
      <c r="C100" s="96" t="s">
        <v>216</v>
      </c>
      <c r="D100" s="102">
        <v>147</v>
      </c>
      <c r="E100" s="104">
        <v>156</v>
      </c>
      <c r="F100" s="96"/>
      <c r="G100" s="96" t="s">
        <v>26</v>
      </c>
      <c r="H100" s="102">
        <v>310</v>
      </c>
      <c r="I100" s="104">
        <v>348</v>
      </c>
      <c r="J100" s="102">
        <v>35</v>
      </c>
      <c r="K100" s="103" t="s">
        <v>1533</v>
      </c>
    </row>
    <row r="101" spans="1:11" s="13" customFormat="1" ht="15" customHeight="1" x14ac:dyDescent="0.3">
      <c r="A101" s="102">
        <v>88</v>
      </c>
      <c r="B101" s="103" t="s">
        <v>1508</v>
      </c>
      <c r="C101" s="96" t="s">
        <v>1361</v>
      </c>
      <c r="D101" s="102">
        <v>143</v>
      </c>
      <c r="E101" s="104">
        <v>144</v>
      </c>
      <c r="F101" s="96"/>
      <c r="G101" s="96" t="s">
        <v>215</v>
      </c>
      <c r="H101" s="102">
        <v>578</v>
      </c>
      <c r="I101" s="104">
        <v>489</v>
      </c>
      <c r="J101" s="102">
        <v>8</v>
      </c>
      <c r="K101" s="103" t="s">
        <v>1493</v>
      </c>
    </row>
    <row r="102" spans="1:11" s="13" customFormat="1" ht="15" customHeight="1" x14ac:dyDescent="0.3">
      <c r="A102" s="102">
        <v>89</v>
      </c>
      <c r="B102" s="103" t="s">
        <v>1529</v>
      </c>
      <c r="C102" s="96" t="s">
        <v>69</v>
      </c>
      <c r="D102" s="102">
        <v>140</v>
      </c>
      <c r="E102" s="104">
        <v>169</v>
      </c>
      <c r="F102" s="96"/>
      <c r="G102" s="96" t="s">
        <v>312</v>
      </c>
      <c r="H102" s="102">
        <v>554</v>
      </c>
      <c r="I102" s="104">
        <v>511</v>
      </c>
      <c r="J102" s="102">
        <v>12</v>
      </c>
      <c r="K102" s="103" t="s">
        <v>1500</v>
      </c>
    </row>
    <row r="103" spans="1:11" s="13" customFormat="1" ht="15" customHeight="1" x14ac:dyDescent="0.3">
      <c r="A103" s="102">
        <v>89</v>
      </c>
      <c r="B103" s="103" t="s">
        <v>1571</v>
      </c>
      <c r="C103" s="96" t="s">
        <v>547</v>
      </c>
      <c r="D103" s="102">
        <v>140</v>
      </c>
      <c r="E103" s="104">
        <v>154</v>
      </c>
      <c r="F103" s="96"/>
      <c r="G103" s="96" t="s">
        <v>976</v>
      </c>
      <c r="H103" s="102">
        <v>316</v>
      </c>
      <c r="I103" s="104">
        <v>288</v>
      </c>
      <c r="J103" s="102">
        <v>34</v>
      </c>
      <c r="K103" s="103" t="s">
        <v>1531</v>
      </c>
    </row>
    <row r="104" spans="1:11" s="13" customFormat="1" ht="15" customHeight="1" x14ac:dyDescent="0.3">
      <c r="A104" s="102">
        <v>91</v>
      </c>
      <c r="B104" s="103" t="s">
        <v>1508</v>
      </c>
      <c r="C104" s="96" t="s">
        <v>46</v>
      </c>
      <c r="D104" s="102">
        <v>138</v>
      </c>
      <c r="E104" s="104">
        <v>144</v>
      </c>
      <c r="F104" s="96"/>
      <c r="G104" s="96" t="s">
        <v>547</v>
      </c>
      <c r="H104" s="102">
        <v>140</v>
      </c>
      <c r="I104" s="104">
        <v>154</v>
      </c>
      <c r="J104" s="102">
        <v>89</v>
      </c>
      <c r="K104" s="103" t="s">
        <v>1571</v>
      </c>
    </row>
    <row r="105" spans="1:11" s="13" customFormat="1" ht="15" customHeight="1" x14ac:dyDescent="0.3">
      <c r="A105" s="102">
        <v>91</v>
      </c>
      <c r="B105" s="103" t="s">
        <v>1562</v>
      </c>
      <c r="C105" s="96" t="s">
        <v>1341</v>
      </c>
      <c r="D105" s="102">
        <v>138</v>
      </c>
      <c r="E105" s="104">
        <v>134</v>
      </c>
      <c r="F105" s="96"/>
      <c r="G105" s="96" t="s">
        <v>36</v>
      </c>
      <c r="H105" s="102">
        <v>263</v>
      </c>
      <c r="I105" s="104">
        <v>303</v>
      </c>
      <c r="J105" s="102">
        <v>43</v>
      </c>
      <c r="K105" s="103" t="s">
        <v>1541</v>
      </c>
    </row>
    <row r="106" spans="1:11" s="13" customFormat="1" ht="15" customHeight="1" x14ac:dyDescent="0.3">
      <c r="A106" s="102">
        <v>93</v>
      </c>
      <c r="B106" s="103" t="s">
        <v>1547</v>
      </c>
      <c r="C106" s="96" t="s">
        <v>76</v>
      </c>
      <c r="D106" s="102">
        <v>136</v>
      </c>
      <c r="E106" s="104">
        <v>187</v>
      </c>
      <c r="F106" s="96"/>
      <c r="G106" s="96" t="s">
        <v>546</v>
      </c>
      <c r="H106" s="102">
        <v>480</v>
      </c>
      <c r="I106" s="104">
        <v>461</v>
      </c>
      <c r="J106" s="102">
        <v>21</v>
      </c>
      <c r="K106" s="103" t="s">
        <v>1513</v>
      </c>
    </row>
    <row r="107" spans="1:11" s="13" customFormat="1" ht="15" customHeight="1" x14ac:dyDescent="0.3">
      <c r="A107" s="102">
        <v>94</v>
      </c>
      <c r="B107" s="103" t="s">
        <v>1495</v>
      </c>
      <c r="C107" s="96" t="s">
        <v>1366</v>
      </c>
      <c r="D107" s="102">
        <v>133</v>
      </c>
      <c r="E107" s="104">
        <v>120</v>
      </c>
      <c r="F107" s="96"/>
      <c r="G107" s="96" t="s">
        <v>86</v>
      </c>
      <c r="H107" s="102">
        <v>152</v>
      </c>
      <c r="I107" s="104">
        <v>185</v>
      </c>
      <c r="J107" s="102">
        <v>83</v>
      </c>
      <c r="K107" s="103" t="s">
        <v>1569</v>
      </c>
    </row>
    <row r="108" spans="1:11" s="13" customFormat="1" ht="15" customHeight="1" x14ac:dyDescent="0.3">
      <c r="A108" s="102">
        <v>94</v>
      </c>
      <c r="B108" s="103" t="s">
        <v>1527</v>
      </c>
      <c r="C108" s="96" t="s">
        <v>28</v>
      </c>
      <c r="D108" s="102">
        <v>133</v>
      </c>
      <c r="E108" s="104">
        <v>145</v>
      </c>
      <c r="F108" s="96"/>
      <c r="G108" s="96" t="s">
        <v>977</v>
      </c>
      <c r="H108" s="102">
        <v>156</v>
      </c>
      <c r="I108" s="104">
        <v>181</v>
      </c>
      <c r="J108" s="102">
        <v>81</v>
      </c>
      <c r="K108" s="103" t="s">
        <v>1568</v>
      </c>
    </row>
    <row r="109" spans="1:11" s="13" customFormat="1" ht="15" customHeight="1" x14ac:dyDescent="0.3">
      <c r="A109" s="102">
        <v>94</v>
      </c>
      <c r="B109" s="103" t="s">
        <v>1563</v>
      </c>
      <c r="C109" s="96" t="s">
        <v>17</v>
      </c>
      <c r="D109" s="102">
        <v>133</v>
      </c>
      <c r="E109" s="104">
        <v>133</v>
      </c>
      <c r="F109" s="96"/>
      <c r="G109" s="96" t="s">
        <v>105</v>
      </c>
      <c r="H109" s="102">
        <v>212</v>
      </c>
      <c r="I109" s="104">
        <v>243</v>
      </c>
      <c r="J109" s="102">
        <v>58</v>
      </c>
      <c r="K109" s="103" t="s">
        <v>1556</v>
      </c>
    </row>
    <row r="110" spans="1:11" s="13" customFormat="1" ht="15" customHeight="1" x14ac:dyDescent="0.3">
      <c r="A110" s="102">
        <v>97</v>
      </c>
      <c r="B110" s="103" t="s">
        <v>1499</v>
      </c>
      <c r="C110" s="96" t="s">
        <v>1498</v>
      </c>
      <c r="D110" s="102">
        <v>130</v>
      </c>
      <c r="E110" s="104">
        <v>189</v>
      </c>
      <c r="F110" s="96"/>
      <c r="G110" s="96" t="s">
        <v>216</v>
      </c>
      <c r="H110" s="102">
        <v>147</v>
      </c>
      <c r="I110" s="104">
        <v>156</v>
      </c>
      <c r="J110" s="102">
        <v>86</v>
      </c>
      <c r="K110" s="103" t="s">
        <v>1570</v>
      </c>
    </row>
    <row r="111" spans="1:11" s="13" customFormat="1" ht="15" customHeight="1" x14ac:dyDescent="0.3">
      <c r="A111" s="102">
        <v>98</v>
      </c>
      <c r="B111" s="103" t="s">
        <v>1537</v>
      </c>
      <c r="C111" s="96" t="s">
        <v>20</v>
      </c>
      <c r="D111" s="102">
        <v>127</v>
      </c>
      <c r="E111" s="104">
        <v>139</v>
      </c>
      <c r="F111" s="96"/>
      <c r="G111" s="96" t="s">
        <v>221</v>
      </c>
      <c r="H111" s="102">
        <v>201</v>
      </c>
      <c r="I111" s="104">
        <v>237</v>
      </c>
      <c r="J111" s="102">
        <v>62</v>
      </c>
      <c r="K111" s="103" t="s">
        <v>1559</v>
      </c>
    </row>
    <row r="112" spans="1:11" s="13" customFormat="1" ht="15" customHeight="1" x14ac:dyDescent="0.3">
      <c r="A112" s="102">
        <v>99</v>
      </c>
      <c r="B112" s="103" t="s">
        <v>1495</v>
      </c>
      <c r="C112" s="96" t="s">
        <v>1494</v>
      </c>
      <c r="D112" s="102">
        <v>125</v>
      </c>
      <c r="E112" s="104">
        <v>100</v>
      </c>
      <c r="F112" s="96"/>
      <c r="G112" s="96" t="s">
        <v>315</v>
      </c>
      <c r="H112" s="102">
        <v>236</v>
      </c>
      <c r="I112" s="104">
        <v>212</v>
      </c>
      <c r="J112" s="102">
        <v>52</v>
      </c>
      <c r="K112" s="103" t="s">
        <v>1551</v>
      </c>
    </row>
    <row r="113" spans="1:11" s="13" customFormat="1" ht="15" customHeight="1" x14ac:dyDescent="0.3">
      <c r="A113" s="102">
        <v>100</v>
      </c>
      <c r="B113" s="103" t="s">
        <v>1490</v>
      </c>
      <c r="C113" s="96" t="s">
        <v>11</v>
      </c>
      <c r="D113" s="102">
        <v>122</v>
      </c>
      <c r="E113" s="104">
        <v>122</v>
      </c>
      <c r="F113" s="96"/>
      <c r="G113" s="96" t="s">
        <v>219</v>
      </c>
      <c r="H113" s="102">
        <v>550</v>
      </c>
      <c r="I113" s="104">
        <v>607</v>
      </c>
      <c r="J113" s="102">
        <v>13</v>
      </c>
      <c r="K113" s="103" t="s">
        <v>1502</v>
      </c>
    </row>
    <row r="114" spans="1:11" ht="15" customHeight="1" x14ac:dyDescent="0.25">
      <c r="A114" s="102">
        <v>100</v>
      </c>
      <c r="B114" s="103" t="s">
        <v>1495</v>
      </c>
      <c r="C114" s="96" t="s">
        <v>1340</v>
      </c>
      <c r="D114" s="102">
        <v>122</v>
      </c>
      <c r="E114" s="104">
        <v>119</v>
      </c>
      <c r="F114" s="96"/>
      <c r="G114" s="96" t="s">
        <v>18</v>
      </c>
      <c r="H114" s="102">
        <v>607</v>
      </c>
      <c r="I114" s="104">
        <v>574</v>
      </c>
      <c r="J114" s="102">
        <v>4</v>
      </c>
      <c r="K114" s="103" t="s">
        <v>1487</v>
      </c>
    </row>
    <row r="115" spans="1:11" ht="15" customHeight="1" x14ac:dyDescent="0.25">
      <c r="A115" s="105">
        <v>100</v>
      </c>
      <c r="B115" s="106" t="s">
        <v>1566</v>
      </c>
      <c r="C115" s="93" t="s">
        <v>1400</v>
      </c>
      <c r="D115" s="105">
        <v>122</v>
      </c>
      <c r="E115" s="107">
        <v>128</v>
      </c>
      <c r="F115" s="93"/>
      <c r="G115" s="93" t="s">
        <v>1373</v>
      </c>
      <c r="H115" s="105">
        <v>154</v>
      </c>
      <c r="I115" s="107">
        <v>121</v>
      </c>
      <c r="J115" s="105">
        <v>82</v>
      </c>
      <c r="K115" s="106" t="s">
        <v>1495</v>
      </c>
    </row>
    <row r="116" spans="1:11" x14ac:dyDescent="0.25">
      <c r="B116" s="53"/>
      <c r="E116" s="53"/>
      <c r="I116" s="53"/>
      <c r="K116" s="53"/>
    </row>
  </sheetData>
  <mergeCells count="8">
    <mergeCell ref="D12:E12"/>
    <mergeCell ref="H12:I12"/>
    <mergeCell ref="J12:K12"/>
    <mergeCell ref="A9:E9"/>
    <mergeCell ref="A10:E10"/>
    <mergeCell ref="D11:E11"/>
    <mergeCell ref="H11:I11"/>
    <mergeCell ref="J11:K11"/>
  </mergeCells>
  <conditionalFormatting sqref="A14:E115 G14:K115">
    <cfRule type="expression" dxfId="19" priority="1">
      <formula>MOD(ROW(),2)=0</formula>
    </cfRule>
    <cfRule type="expression" dxfId="18" priority="2">
      <formula>MOD(ROW(),2)=1</formula>
    </cfRule>
    <cfRule type="expression" dxfId="17" priority="3">
      <formula>TRUE()</formula>
    </cfRule>
    <cfRule type="expression" dxfId="16" priority="4">
      <formula>AND(COLUMN()&lt;&gt;5, COLUMN()&lt;&gt;11)</formula>
    </cfRule>
  </conditionalFormatting>
  <conditionalFormatting sqref="A116:K116">
    <cfRule type="expression" dxfId="15" priority="5">
      <formula>TRUE()</formula>
    </cfRule>
  </conditionalFormatting>
  <hyperlinks>
    <hyperlink ref="I1" location="Innehåll!A1" display="Innehåll" xr:uid="{3B07443F-7EB2-4E68-BC43-1326ACDDBB71}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30DE-F0BC-47F8-A563-913BEE62CD07}">
  <dimension ref="A1:M116"/>
  <sheetViews>
    <sheetView workbookViewId="0"/>
  </sheetViews>
  <sheetFormatPr defaultColWidth="9.140625" defaultRowHeight="12.75" x14ac:dyDescent="0.25"/>
  <cols>
    <col min="1" max="1" width="5.7109375" style="6" customWidth="1"/>
    <col min="2" max="2" width="8.5703125" style="6" bestFit="1" customWidth="1"/>
    <col min="3" max="3" width="11.7109375" style="6" customWidth="1"/>
    <col min="4" max="4" width="6.7109375" style="54" customWidth="1"/>
    <col min="5" max="5" width="6.7109375" style="6" customWidth="1"/>
    <col min="6" max="6" width="5" style="6" customWidth="1"/>
    <col min="7" max="7" width="11.7109375" style="6" customWidth="1"/>
    <col min="8" max="9" width="6.7109375" style="6" customWidth="1"/>
    <col min="10" max="10" width="5.7109375" style="6" customWidth="1"/>
    <col min="11" max="11" width="8.5703125" style="6" customWidth="1"/>
    <col min="12" max="12" width="5.28515625" style="6" customWidth="1"/>
    <col min="13" max="16384" width="9.140625" style="6"/>
  </cols>
  <sheetData>
    <row r="1" spans="1:11" ht="48.95" customHeight="1" x14ac:dyDescent="0.25">
      <c r="I1" s="5" t="s">
        <v>1327</v>
      </c>
    </row>
    <row r="2" spans="1:11" ht="18" x14ac:dyDescent="0.35">
      <c r="A2" s="8" t="s">
        <v>1572</v>
      </c>
      <c r="B2" s="9"/>
      <c r="D2" s="6"/>
      <c r="J2" s="10"/>
    </row>
    <row r="3" spans="1:11" ht="18" x14ac:dyDescent="0.35">
      <c r="A3" s="11" t="s">
        <v>1573</v>
      </c>
      <c r="B3" s="9"/>
      <c r="D3" s="6"/>
      <c r="J3" s="10"/>
    </row>
    <row r="4" spans="1:11" s="10" customFormat="1" ht="15" x14ac:dyDescent="0.3">
      <c r="A4" s="12" t="s">
        <v>1401</v>
      </c>
      <c r="B4" s="13"/>
      <c r="D4" s="14"/>
      <c r="G4" s="6"/>
      <c r="H4" s="6"/>
      <c r="I4" s="6"/>
      <c r="J4" s="6"/>
    </row>
    <row r="5" spans="1:11" s="10" customFormat="1" ht="15" x14ac:dyDescent="0.3">
      <c r="A5" s="12" t="s">
        <v>1391</v>
      </c>
      <c r="B5" s="13"/>
      <c r="D5" s="14"/>
      <c r="G5" s="6"/>
      <c r="H5" s="6"/>
      <c r="I5" s="6"/>
      <c r="J5" s="6"/>
    </row>
    <row r="6" spans="1:11" s="10" customFormat="1" ht="15" x14ac:dyDescent="0.3">
      <c r="A6" s="13" t="s">
        <v>1574</v>
      </c>
      <c r="B6" s="13"/>
      <c r="D6" s="14"/>
      <c r="G6" s="6"/>
      <c r="H6" s="6"/>
      <c r="I6" s="6"/>
      <c r="J6" s="6"/>
    </row>
    <row r="7" spans="1:11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1" s="10" customFormat="1" ht="15" customHeight="1" x14ac:dyDescent="0.3">
      <c r="A8" s="13"/>
      <c r="B8" s="13"/>
      <c r="D8" s="14"/>
      <c r="G8" s="6"/>
      <c r="H8" s="6"/>
      <c r="I8" s="6"/>
      <c r="J8" s="6"/>
    </row>
    <row r="9" spans="1:11" s="10" customFormat="1" ht="15" customHeight="1" x14ac:dyDescent="0.3">
      <c r="A9" s="122" t="s">
        <v>1</v>
      </c>
      <c r="B9" s="122"/>
      <c r="C9" s="122"/>
      <c r="D9" s="122"/>
      <c r="E9" s="122"/>
      <c r="G9" s="12" t="s">
        <v>2</v>
      </c>
      <c r="H9" s="6"/>
      <c r="I9" s="86"/>
      <c r="J9" s="86"/>
      <c r="K9" s="87"/>
    </row>
    <row r="10" spans="1:11" s="13" customFormat="1" ht="15.75" thickBot="1" x14ac:dyDescent="0.35">
      <c r="A10" s="123" t="s">
        <v>1394</v>
      </c>
      <c r="B10" s="123"/>
      <c r="C10" s="123"/>
      <c r="D10" s="123"/>
      <c r="E10" s="123"/>
      <c r="G10" s="88" t="s">
        <v>1395</v>
      </c>
      <c r="H10" s="23"/>
      <c r="I10" s="24"/>
      <c r="J10" s="24"/>
      <c r="K10" s="25"/>
    </row>
    <row r="11" spans="1:11" s="13" customFormat="1" ht="15" x14ac:dyDescent="0.3">
      <c r="A11" s="89"/>
      <c r="B11" s="90"/>
      <c r="C11" s="26"/>
      <c r="D11" s="120" t="s">
        <v>3</v>
      </c>
      <c r="E11" s="124"/>
      <c r="F11" s="91"/>
      <c r="G11" s="28"/>
      <c r="H11" s="120" t="s">
        <v>3</v>
      </c>
      <c r="I11" s="121"/>
      <c r="J11" s="124" t="s">
        <v>1</v>
      </c>
      <c r="K11" s="124"/>
    </row>
    <row r="12" spans="1:11" s="13" customFormat="1" ht="15" x14ac:dyDescent="0.3">
      <c r="A12" s="89"/>
      <c r="B12" s="90"/>
      <c r="C12" s="26"/>
      <c r="D12" s="118" t="s">
        <v>1396</v>
      </c>
      <c r="E12" s="115"/>
      <c r="F12" s="91"/>
      <c r="G12" s="28"/>
      <c r="H12" s="118" t="s">
        <v>1396</v>
      </c>
      <c r="I12" s="119"/>
      <c r="J12" s="115" t="s">
        <v>1394</v>
      </c>
      <c r="K12" s="115"/>
    </row>
    <row r="13" spans="1:11" s="13" customFormat="1" ht="15.75" thickBot="1" x14ac:dyDescent="0.35">
      <c r="A13" s="29" t="s">
        <v>1478</v>
      </c>
      <c r="B13" s="30" t="s">
        <v>1479</v>
      </c>
      <c r="C13" s="31"/>
      <c r="D13" s="30" t="s">
        <v>1478</v>
      </c>
      <c r="E13" s="32" t="s">
        <v>1479</v>
      </c>
      <c r="F13" s="91"/>
      <c r="G13" s="33"/>
      <c r="H13" s="30" t="s">
        <v>1478</v>
      </c>
      <c r="I13" s="30" t="s">
        <v>1479</v>
      </c>
      <c r="J13" s="30" t="s">
        <v>1478</v>
      </c>
      <c r="K13" s="32" t="s">
        <v>1479</v>
      </c>
    </row>
    <row r="14" spans="1:11" s="13" customFormat="1" ht="15" customHeight="1" x14ac:dyDescent="0.3">
      <c r="A14" s="34">
        <v>1</v>
      </c>
      <c r="B14" s="92" t="s">
        <v>1502</v>
      </c>
      <c r="C14" s="35" t="s">
        <v>199</v>
      </c>
      <c r="D14" s="36">
        <v>758</v>
      </c>
      <c r="E14" s="37">
        <v>680</v>
      </c>
      <c r="F14" s="93"/>
      <c r="G14" s="39" t="s">
        <v>108</v>
      </c>
      <c r="H14" s="36">
        <v>602</v>
      </c>
      <c r="I14" s="40">
        <v>620</v>
      </c>
      <c r="J14" s="36">
        <v>10</v>
      </c>
      <c r="K14" s="94" t="s">
        <v>1486</v>
      </c>
    </row>
    <row r="15" spans="1:11" s="13" customFormat="1" ht="15" customHeight="1" x14ac:dyDescent="0.3">
      <c r="A15" s="41">
        <v>2</v>
      </c>
      <c r="B15" s="95" t="s">
        <v>1485</v>
      </c>
      <c r="C15" s="42" t="s">
        <v>126</v>
      </c>
      <c r="D15" s="43">
        <v>742</v>
      </c>
      <c r="E15" s="44">
        <v>732</v>
      </c>
      <c r="F15" s="96"/>
      <c r="G15" s="46" t="s">
        <v>110</v>
      </c>
      <c r="H15" s="43">
        <v>424</v>
      </c>
      <c r="I15" s="47">
        <v>503</v>
      </c>
      <c r="J15" s="43">
        <v>30</v>
      </c>
      <c r="K15" s="97" t="s">
        <v>1500</v>
      </c>
    </row>
    <row r="16" spans="1:11" s="13" customFormat="1" ht="15" customHeight="1" x14ac:dyDescent="0.3">
      <c r="A16" s="98">
        <v>3</v>
      </c>
      <c r="B16" s="99" t="s">
        <v>1507</v>
      </c>
      <c r="C16" s="100" t="s">
        <v>172</v>
      </c>
      <c r="D16" s="98">
        <v>712</v>
      </c>
      <c r="E16" s="101">
        <v>669</v>
      </c>
      <c r="F16" s="96"/>
      <c r="G16" s="100" t="s">
        <v>114</v>
      </c>
      <c r="H16" s="98">
        <v>320</v>
      </c>
      <c r="I16" s="101">
        <v>347</v>
      </c>
      <c r="J16" s="98">
        <v>47</v>
      </c>
      <c r="K16" s="99" t="s">
        <v>1575</v>
      </c>
    </row>
    <row r="17" spans="1:11" s="13" customFormat="1" ht="15" customHeight="1" x14ac:dyDescent="0.3">
      <c r="A17" s="102">
        <v>4</v>
      </c>
      <c r="B17" s="103" t="s">
        <v>1480</v>
      </c>
      <c r="C17" s="96" t="s">
        <v>318</v>
      </c>
      <c r="D17" s="102">
        <v>709</v>
      </c>
      <c r="E17" s="104">
        <v>768</v>
      </c>
      <c r="F17" s="96"/>
      <c r="G17" s="96" t="s">
        <v>117</v>
      </c>
      <c r="H17" s="102">
        <v>521</v>
      </c>
      <c r="I17" s="104">
        <v>563</v>
      </c>
      <c r="J17" s="102">
        <v>17</v>
      </c>
      <c r="K17" s="103" t="s">
        <v>1481</v>
      </c>
    </row>
    <row r="18" spans="1:11" s="13" customFormat="1" ht="15" customHeight="1" x14ac:dyDescent="0.3">
      <c r="A18" s="102">
        <v>5</v>
      </c>
      <c r="B18" s="103" t="s">
        <v>1491</v>
      </c>
      <c r="C18" s="96" t="s">
        <v>211</v>
      </c>
      <c r="D18" s="102">
        <v>698</v>
      </c>
      <c r="E18" s="104">
        <v>760</v>
      </c>
      <c r="F18" s="96"/>
      <c r="G18" s="96" t="s">
        <v>119</v>
      </c>
      <c r="H18" s="102">
        <v>555</v>
      </c>
      <c r="I18" s="104">
        <v>510</v>
      </c>
      <c r="J18" s="102">
        <v>13</v>
      </c>
      <c r="K18" s="103" t="s">
        <v>1515</v>
      </c>
    </row>
    <row r="19" spans="1:11" s="13" customFormat="1" ht="15" customHeight="1" x14ac:dyDescent="0.3">
      <c r="A19" s="102">
        <v>6</v>
      </c>
      <c r="B19" s="103" t="s">
        <v>1487</v>
      </c>
      <c r="C19" s="96" t="s">
        <v>111</v>
      </c>
      <c r="D19" s="102">
        <v>671</v>
      </c>
      <c r="E19" s="104">
        <v>645</v>
      </c>
      <c r="F19" s="96"/>
      <c r="G19" s="96" t="s">
        <v>1250</v>
      </c>
      <c r="H19" s="102">
        <v>168</v>
      </c>
      <c r="I19" s="104">
        <v>146</v>
      </c>
      <c r="J19" s="102">
        <v>84</v>
      </c>
      <c r="K19" s="103" t="s">
        <v>1576</v>
      </c>
    </row>
    <row r="20" spans="1:11" s="13" customFormat="1" ht="15" customHeight="1" x14ac:dyDescent="0.3">
      <c r="A20" s="102">
        <v>7</v>
      </c>
      <c r="B20" s="103" t="s">
        <v>1496</v>
      </c>
      <c r="C20" s="96" t="s">
        <v>149</v>
      </c>
      <c r="D20" s="102">
        <v>649</v>
      </c>
      <c r="E20" s="104">
        <v>647</v>
      </c>
      <c r="F20" s="96"/>
      <c r="G20" s="96" t="s">
        <v>121</v>
      </c>
      <c r="H20" s="102">
        <v>135</v>
      </c>
      <c r="I20" s="104">
        <v>173</v>
      </c>
      <c r="J20" s="102">
        <v>98</v>
      </c>
      <c r="K20" s="103" t="s">
        <v>1558</v>
      </c>
    </row>
    <row r="21" spans="1:11" s="13" customFormat="1" ht="15" customHeight="1" x14ac:dyDescent="0.3">
      <c r="A21" s="102">
        <v>8</v>
      </c>
      <c r="B21" s="103" t="s">
        <v>1497</v>
      </c>
      <c r="C21" s="96" t="s">
        <v>669</v>
      </c>
      <c r="D21" s="102">
        <v>646</v>
      </c>
      <c r="E21" s="104">
        <v>596</v>
      </c>
      <c r="F21" s="96"/>
      <c r="G21" s="96" t="s">
        <v>1577</v>
      </c>
      <c r="H21" s="102">
        <v>148</v>
      </c>
      <c r="I21" s="104">
        <v>127</v>
      </c>
      <c r="J21" s="102">
        <v>93</v>
      </c>
      <c r="K21" s="103" t="s">
        <v>1495</v>
      </c>
    </row>
    <row r="22" spans="1:11" s="13" customFormat="1" ht="15" customHeight="1" x14ac:dyDescent="0.3">
      <c r="A22" s="102">
        <v>9</v>
      </c>
      <c r="B22" s="103" t="s">
        <v>1482</v>
      </c>
      <c r="C22" s="96" t="s">
        <v>153</v>
      </c>
      <c r="D22" s="102">
        <v>642</v>
      </c>
      <c r="E22" s="104">
        <v>729</v>
      </c>
      <c r="F22" s="96"/>
      <c r="G22" s="96" t="s">
        <v>1403</v>
      </c>
      <c r="H22" s="102">
        <v>146</v>
      </c>
      <c r="I22" s="104">
        <v>140</v>
      </c>
      <c r="J22" s="102">
        <v>95</v>
      </c>
      <c r="K22" s="103" t="s">
        <v>1566</v>
      </c>
    </row>
    <row r="23" spans="1:11" s="13" customFormat="1" ht="15" customHeight="1" x14ac:dyDescent="0.3">
      <c r="A23" s="102">
        <v>10</v>
      </c>
      <c r="B23" s="103" t="s">
        <v>1486</v>
      </c>
      <c r="C23" s="96" t="s">
        <v>108</v>
      </c>
      <c r="D23" s="102">
        <v>602</v>
      </c>
      <c r="E23" s="104">
        <v>620</v>
      </c>
      <c r="F23" s="96"/>
      <c r="G23" s="96" t="s">
        <v>443</v>
      </c>
      <c r="H23" s="102">
        <v>211</v>
      </c>
      <c r="I23" s="104">
        <v>226</v>
      </c>
      <c r="J23" s="102">
        <v>70</v>
      </c>
      <c r="K23" s="103" t="s">
        <v>1539</v>
      </c>
    </row>
    <row r="24" spans="1:11" s="13" customFormat="1" ht="15" customHeight="1" x14ac:dyDescent="0.3">
      <c r="A24" s="102">
        <v>11</v>
      </c>
      <c r="B24" s="103" t="s">
        <v>1484</v>
      </c>
      <c r="C24" s="96" t="s">
        <v>207</v>
      </c>
      <c r="D24" s="102">
        <v>570</v>
      </c>
      <c r="E24" s="104">
        <v>500</v>
      </c>
      <c r="F24" s="96"/>
      <c r="G24" s="96" t="s">
        <v>1381</v>
      </c>
      <c r="H24" s="102">
        <v>164</v>
      </c>
      <c r="I24" s="104">
        <v>150</v>
      </c>
      <c r="J24" s="102">
        <v>86</v>
      </c>
      <c r="K24" s="103" t="s">
        <v>1578</v>
      </c>
    </row>
    <row r="25" spans="1:11" s="13" customFormat="1" ht="15" customHeight="1" x14ac:dyDescent="0.3">
      <c r="A25" s="102">
        <v>12</v>
      </c>
      <c r="B25" s="103" t="s">
        <v>1483</v>
      </c>
      <c r="C25" s="96" t="s">
        <v>1353</v>
      </c>
      <c r="D25" s="102">
        <v>559</v>
      </c>
      <c r="E25" s="104">
        <v>579</v>
      </c>
      <c r="F25" s="96"/>
      <c r="G25" s="96" t="s">
        <v>115</v>
      </c>
      <c r="H25" s="102">
        <v>193</v>
      </c>
      <c r="I25" s="104">
        <v>216</v>
      </c>
      <c r="J25" s="102">
        <v>73</v>
      </c>
      <c r="K25" s="103" t="s">
        <v>1579</v>
      </c>
    </row>
    <row r="26" spans="1:11" s="13" customFormat="1" ht="15" customHeight="1" x14ac:dyDescent="0.3">
      <c r="A26" s="102">
        <v>13</v>
      </c>
      <c r="B26" s="103" t="s">
        <v>1515</v>
      </c>
      <c r="C26" s="96" t="s">
        <v>119</v>
      </c>
      <c r="D26" s="102">
        <v>555</v>
      </c>
      <c r="E26" s="104">
        <v>510</v>
      </c>
      <c r="F26" s="96"/>
      <c r="G26" s="96" t="s">
        <v>319</v>
      </c>
      <c r="H26" s="102">
        <v>323</v>
      </c>
      <c r="I26" s="104">
        <v>257</v>
      </c>
      <c r="J26" s="102">
        <v>46</v>
      </c>
      <c r="K26" s="103" t="s">
        <v>1532</v>
      </c>
    </row>
    <row r="27" spans="1:11" s="13" customFormat="1" ht="15" customHeight="1" x14ac:dyDescent="0.3">
      <c r="A27" s="102">
        <v>14</v>
      </c>
      <c r="B27" s="103" t="s">
        <v>1489</v>
      </c>
      <c r="C27" s="96" t="s">
        <v>189</v>
      </c>
      <c r="D27" s="102">
        <v>543</v>
      </c>
      <c r="E27" s="104">
        <v>548</v>
      </c>
      <c r="F27" s="96"/>
      <c r="G27" s="96" t="s">
        <v>130</v>
      </c>
      <c r="H27" s="102">
        <v>481</v>
      </c>
      <c r="I27" s="104">
        <v>482</v>
      </c>
      <c r="J27" s="102">
        <v>23</v>
      </c>
      <c r="K27" s="103" t="s">
        <v>1517</v>
      </c>
    </row>
    <row r="28" spans="1:11" s="13" customFormat="1" ht="15" customHeight="1" x14ac:dyDescent="0.3">
      <c r="A28" s="102">
        <v>15</v>
      </c>
      <c r="B28" s="103" t="s">
        <v>1510</v>
      </c>
      <c r="C28" s="96" t="s">
        <v>195</v>
      </c>
      <c r="D28" s="102">
        <v>537</v>
      </c>
      <c r="E28" s="104">
        <v>539</v>
      </c>
      <c r="F28" s="96"/>
      <c r="G28" s="96" t="s">
        <v>132</v>
      </c>
      <c r="H28" s="102">
        <v>483</v>
      </c>
      <c r="I28" s="104">
        <v>408</v>
      </c>
      <c r="J28" s="102">
        <v>22</v>
      </c>
      <c r="K28" s="103" t="s">
        <v>1580</v>
      </c>
    </row>
    <row r="29" spans="1:11" s="13" customFormat="1" ht="15" customHeight="1" x14ac:dyDescent="0.3">
      <c r="A29" s="102">
        <v>16</v>
      </c>
      <c r="B29" s="103" t="s">
        <v>1516</v>
      </c>
      <c r="C29" s="96" t="s">
        <v>634</v>
      </c>
      <c r="D29" s="102">
        <v>522</v>
      </c>
      <c r="E29" s="104">
        <v>451</v>
      </c>
      <c r="F29" s="96"/>
      <c r="G29" s="96" t="s">
        <v>134</v>
      </c>
      <c r="H29" s="102">
        <v>413</v>
      </c>
      <c r="I29" s="104">
        <v>455</v>
      </c>
      <c r="J29" s="102">
        <v>32</v>
      </c>
      <c r="K29" s="103" t="s">
        <v>1512</v>
      </c>
    </row>
    <row r="30" spans="1:11" s="13" customFormat="1" ht="15" customHeight="1" x14ac:dyDescent="0.3">
      <c r="A30" s="102">
        <v>17</v>
      </c>
      <c r="B30" s="103" t="s">
        <v>1481</v>
      </c>
      <c r="C30" s="96" t="s">
        <v>117</v>
      </c>
      <c r="D30" s="102">
        <v>521</v>
      </c>
      <c r="E30" s="104">
        <v>563</v>
      </c>
      <c r="F30" s="96"/>
      <c r="G30" s="96" t="s">
        <v>136</v>
      </c>
      <c r="H30" s="102">
        <v>366</v>
      </c>
      <c r="I30" s="104">
        <v>398</v>
      </c>
      <c r="J30" s="102">
        <v>40</v>
      </c>
      <c r="K30" s="103" t="s">
        <v>1523</v>
      </c>
    </row>
    <row r="31" spans="1:11" s="13" customFormat="1" ht="15" customHeight="1" x14ac:dyDescent="0.3">
      <c r="A31" s="102">
        <v>18</v>
      </c>
      <c r="B31" s="103" t="s">
        <v>1513</v>
      </c>
      <c r="C31" s="96" t="s">
        <v>205</v>
      </c>
      <c r="D31" s="102">
        <v>501</v>
      </c>
      <c r="E31" s="104">
        <v>476</v>
      </c>
      <c r="F31" s="96"/>
      <c r="G31" s="96" t="s">
        <v>138</v>
      </c>
      <c r="H31" s="102">
        <v>139</v>
      </c>
      <c r="I31" s="104">
        <v>72</v>
      </c>
      <c r="J31" s="102">
        <v>97</v>
      </c>
      <c r="K31" s="103" t="s">
        <v>1495</v>
      </c>
    </row>
    <row r="32" spans="1:11" s="13" customFormat="1" ht="15" customHeight="1" x14ac:dyDescent="0.3">
      <c r="A32" s="102">
        <v>19</v>
      </c>
      <c r="B32" s="103" t="s">
        <v>1526</v>
      </c>
      <c r="C32" s="96" t="s">
        <v>154</v>
      </c>
      <c r="D32" s="102">
        <v>496</v>
      </c>
      <c r="E32" s="104">
        <v>413</v>
      </c>
      <c r="F32" s="96"/>
      <c r="G32" s="96" t="s">
        <v>140</v>
      </c>
      <c r="H32" s="102">
        <v>240</v>
      </c>
      <c r="I32" s="104">
        <v>222</v>
      </c>
      <c r="J32" s="102">
        <v>63</v>
      </c>
      <c r="K32" s="103" t="s">
        <v>1581</v>
      </c>
    </row>
    <row r="33" spans="1:13" s="13" customFormat="1" ht="15" customHeight="1" x14ac:dyDescent="0.3">
      <c r="A33" s="102">
        <v>19</v>
      </c>
      <c r="B33" s="103" t="s">
        <v>1488</v>
      </c>
      <c r="C33" s="96" t="s">
        <v>206</v>
      </c>
      <c r="D33" s="102">
        <v>496</v>
      </c>
      <c r="E33" s="104">
        <v>502</v>
      </c>
      <c r="F33" s="96"/>
      <c r="G33" s="96" t="s">
        <v>142</v>
      </c>
      <c r="H33" s="102">
        <v>239</v>
      </c>
      <c r="I33" s="104">
        <v>267</v>
      </c>
      <c r="J33" s="102">
        <v>64</v>
      </c>
      <c r="K33" s="103" t="s">
        <v>1553</v>
      </c>
    </row>
    <row r="34" spans="1:13" s="13" customFormat="1" ht="15" customHeight="1" x14ac:dyDescent="0.3">
      <c r="A34" s="102">
        <v>21</v>
      </c>
      <c r="B34" s="103" t="s">
        <v>1530</v>
      </c>
      <c r="C34" s="96" t="s">
        <v>444</v>
      </c>
      <c r="D34" s="102">
        <v>489</v>
      </c>
      <c r="E34" s="104">
        <v>444</v>
      </c>
      <c r="F34" s="96"/>
      <c r="G34" s="96" t="s">
        <v>444</v>
      </c>
      <c r="H34" s="102">
        <v>489</v>
      </c>
      <c r="I34" s="104">
        <v>444</v>
      </c>
      <c r="J34" s="102">
        <v>21</v>
      </c>
      <c r="K34" s="103" t="s">
        <v>1530</v>
      </c>
    </row>
    <row r="35" spans="1:13" s="13" customFormat="1" ht="15" customHeight="1" x14ac:dyDescent="0.3">
      <c r="A35" s="102">
        <v>22</v>
      </c>
      <c r="B35" s="103" t="s">
        <v>1580</v>
      </c>
      <c r="C35" s="96" t="s">
        <v>132</v>
      </c>
      <c r="D35" s="102">
        <v>483</v>
      </c>
      <c r="E35" s="104">
        <v>408</v>
      </c>
      <c r="F35" s="96"/>
      <c r="G35" s="96" t="s">
        <v>600</v>
      </c>
      <c r="H35" s="102">
        <v>305</v>
      </c>
      <c r="I35" s="104">
        <v>246</v>
      </c>
      <c r="J35" s="102">
        <v>51</v>
      </c>
      <c r="K35" s="103" t="s">
        <v>1555</v>
      </c>
    </row>
    <row r="36" spans="1:13" s="13" customFormat="1" ht="15" customHeight="1" x14ac:dyDescent="0.3">
      <c r="A36" s="102">
        <v>23</v>
      </c>
      <c r="B36" s="103" t="s">
        <v>1517</v>
      </c>
      <c r="C36" s="96" t="s">
        <v>130</v>
      </c>
      <c r="D36" s="102">
        <v>481</v>
      </c>
      <c r="E36" s="104">
        <v>482</v>
      </c>
      <c r="F36" s="96"/>
      <c r="G36" s="96" t="s">
        <v>129</v>
      </c>
      <c r="H36" s="102">
        <v>133</v>
      </c>
      <c r="I36" s="104">
        <v>148</v>
      </c>
      <c r="J36" s="102">
        <v>100</v>
      </c>
      <c r="K36" s="103" t="s">
        <v>1563</v>
      </c>
    </row>
    <row r="37" spans="1:13" s="13" customFormat="1" ht="15" customHeight="1" x14ac:dyDescent="0.3">
      <c r="A37" s="102">
        <v>24</v>
      </c>
      <c r="B37" s="103" t="s">
        <v>1505</v>
      </c>
      <c r="C37" s="96" t="s">
        <v>167</v>
      </c>
      <c r="D37" s="102">
        <v>470</v>
      </c>
      <c r="E37" s="104">
        <v>505</v>
      </c>
      <c r="F37" s="96"/>
      <c r="G37" s="96" t="s">
        <v>604</v>
      </c>
      <c r="H37" s="102">
        <v>180</v>
      </c>
      <c r="I37" s="104">
        <v>149</v>
      </c>
      <c r="J37" s="102">
        <v>80</v>
      </c>
      <c r="K37" s="103" t="s">
        <v>1501</v>
      </c>
      <c r="M37" s="12"/>
    </row>
    <row r="38" spans="1:13" s="13" customFormat="1" ht="15" customHeight="1" x14ac:dyDescent="0.3">
      <c r="A38" s="102">
        <v>25</v>
      </c>
      <c r="B38" s="103" t="s">
        <v>1518</v>
      </c>
      <c r="C38" s="96" t="s">
        <v>196</v>
      </c>
      <c r="D38" s="102">
        <v>469</v>
      </c>
      <c r="E38" s="104">
        <v>470</v>
      </c>
      <c r="F38" s="96"/>
      <c r="G38" s="96" t="s">
        <v>135</v>
      </c>
      <c r="H38" s="102">
        <v>152</v>
      </c>
      <c r="I38" s="104">
        <v>158</v>
      </c>
      <c r="J38" s="102">
        <v>92</v>
      </c>
      <c r="K38" s="103" t="s">
        <v>1582</v>
      </c>
    </row>
    <row r="39" spans="1:13" s="13" customFormat="1" ht="15" customHeight="1" x14ac:dyDescent="0.3">
      <c r="A39" s="102">
        <v>26</v>
      </c>
      <c r="B39" s="103" t="s">
        <v>1493</v>
      </c>
      <c r="C39" s="96" t="s">
        <v>155</v>
      </c>
      <c r="D39" s="102">
        <v>468</v>
      </c>
      <c r="E39" s="104">
        <v>498</v>
      </c>
      <c r="F39" s="96"/>
      <c r="G39" s="96" t="s">
        <v>609</v>
      </c>
      <c r="H39" s="102">
        <v>369</v>
      </c>
      <c r="I39" s="104">
        <v>367</v>
      </c>
      <c r="J39" s="102">
        <v>39</v>
      </c>
      <c r="K39" s="103" t="s">
        <v>1541</v>
      </c>
    </row>
    <row r="40" spans="1:13" s="13" customFormat="1" ht="15" customHeight="1" x14ac:dyDescent="0.3">
      <c r="A40" s="102">
        <v>27</v>
      </c>
      <c r="B40" s="103" t="s">
        <v>1521</v>
      </c>
      <c r="C40" s="96" t="s">
        <v>1281</v>
      </c>
      <c r="D40" s="102">
        <v>457</v>
      </c>
      <c r="E40" s="104">
        <v>448</v>
      </c>
      <c r="F40" s="96"/>
      <c r="G40" s="96" t="s">
        <v>151</v>
      </c>
      <c r="H40" s="102">
        <v>331</v>
      </c>
      <c r="I40" s="104">
        <v>338</v>
      </c>
      <c r="J40" s="102">
        <v>45</v>
      </c>
      <c r="K40" s="103" t="s">
        <v>1531</v>
      </c>
    </row>
    <row r="41" spans="1:13" s="13" customFormat="1" ht="15" customHeight="1" x14ac:dyDescent="0.3">
      <c r="A41" s="102">
        <v>28</v>
      </c>
      <c r="B41" s="103" t="s">
        <v>1504</v>
      </c>
      <c r="C41" s="96" t="s">
        <v>107</v>
      </c>
      <c r="D41" s="102">
        <v>429</v>
      </c>
      <c r="E41" s="104">
        <v>465</v>
      </c>
      <c r="F41" s="96"/>
      <c r="G41" s="96" t="s">
        <v>153</v>
      </c>
      <c r="H41" s="102">
        <v>642</v>
      </c>
      <c r="I41" s="104">
        <v>729</v>
      </c>
      <c r="J41" s="102">
        <v>9</v>
      </c>
      <c r="K41" s="103" t="s">
        <v>1482</v>
      </c>
    </row>
    <row r="42" spans="1:13" s="13" customFormat="1" ht="15" customHeight="1" x14ac:dyDescent="0.3">
      <c r="A42" s="102">
        <v>29</v>
      </c>
      <c r="B42" s="103" t="s">
        <v>1528</v>
      </c>
      <c r="C42" s="96" t="s">
        <v>675</v>
      </c>
      <c r="D42" s="102">
        <v>425</v>
      </c>
      <c r="E42" s="104">
        <v>373</v>
      </c>
      <c r="F42" s="96"/>
      <c r="G42" s="96" t="s">
        <v>689</v>
      </c>
      <c r="H42" s="102">
        <v>181</v>
      </c>
      <c r="I42" s="104">
        <v>195</v>
      </c>
      <c r="J42" s="102">
        <v>79</v>
      </c>
      <c r="K42" s="103" t="s">
        <v>1565</v>
      </c>
    </row>
    <row r="43" spans="1:13" s="13" customFormat="1" ht="15" customHeight="1" x14ac:dyDescent="0.3">
      <c r="A43" s="102">
        <v>30</v>
      </c>
      <c r="B43" s="103" t="s">
        <v>1500</v>
      </c>
      <c r="C43" s="96" t="s">
        <v>110</v>
      </c>
      <c r="D43" s="102">
        <v>424</v>
      </c>
      <c r="E43" s="104">
        <v>503</v>
      </c>
      <c r="F43" s="96"/>
      <c r="G43" s="96" t="s">
        <v>155</v>
      </c>
      <c r="H43" s="102">
        <v>468</v>
      </c>
      <c r="I43" s="104">
        <v>498</v>
      </c>
      <c r="J43" s="102">
        <v>26</v>
      </c>
      <c r="K43" s="103" t="s">
        <v>1493</v>
      </c>
    </row>
    <row r="44" spans="1:13" s="13" customFormat="1" ht="15" customHeight="1" x14ac:dyDescent="0.3">
      <c r="A44" s="102">
        <v>31</v>
      </c>
      <c r="B44" s="103" t="s">
        <v>1583</v>
      </c>
      <c r="C44" s="96" t="s">
        <v>1203</v>
      </c>
      <c r="D44" s="102">
        <v>418</v>
      </c>
      <c r="E44" s="104">
        <v>403</v>
      </c>
      <c r="F44" s="96"/>
      <c r="G44" s="96" t="s">
        <v>622</v>
      </c>
      <c r="H44" s="102">
        <v>373</v>
      </c>
      <c r="I44" s="104">
        <v>327</v>
      </c>
      <c r="J44" s="102">
        <v>38</v>
      </c>
      <c r="K44" s="103" t="s">
        <v>1503</v>
      </c>
    </row>
    <row r="45" spans="1:13" s="13" customFormat="1" ht="15" customHeight="1" x14ac:dyDescent="0.3">
      <c r="A45" s="102">
        <v>32</v>
      </c>
      <c r="B45" s="103" t="s">
        <v>1512</v>
      </c>
      <c r="C45" s="96" t="s">
        <v>134</v>
      </c>
      <c r="D45" s="102">
        <v>413</v>
      </c>
      <c r="E45" s="104">
        <v>455</v>
      </c>
      <c r="F45" s="96"/>
      <c r="G45" s="96" t="s">
        <v>624</v>
      </c>
      <c r="H45" s="102">
        <v>173</v>
      </c>
      <c r="I45" s="104">
        <v>185</v>
      </c>
      <c r="J45" s="102">
        <v>82</v>
      </c>
      <c r="K45" s="103" t="s">
        <v>1584</v>
      </c>
    </row>
    <row r="46" spans="1:13" s="13" customFormat="1" ht="15" customHeight="1" x14ac:dyDescent="0.3">
      <c r="A46" s="102">
        <v>33</v>
      </c>
      <c r="B46" s="103" t="s">
        <v>1511</v>
      </c>
      <c r="C46" s="96" t="s">
        <v>447</v>
      </c>
      <c r="D46" s="102">
        <v>396</v>
      </c>
      <c r="E46" s="104">
        <v>251</v>
      </c>
      <c r="F46" s="96"/>
      <c r="G46" s="96" t="s">
        <v>128</v>
      </c>
      <c r="H46" s="102">
        <v>275</v>
      </c>
      <c r="I46" s="104">
        <v>320</v>
      </c>
      <c r="J46" s="102">
        <v>56</v>
      </c>
      <c r="K46" s="103" t="s">
        <v>1514</v>
      </c>
    </row>
    <row r="47" spans="1:13" s="13" customFormat="1" ht="15" customHeight="1" x14ac:dyDescent="0.3">
      <c r="A47" s="102">
        <v>34</v>
      </c>
      <c r="B47" s="103" t="s">
        <v>1519</v>
      </c>
      <c r="C47" s="96" t="s">
        <v>166</v>
      </c>
      <c r="D47" s="102">
        <v>383</v>
      </c>
      <c r="E47" s="104">
        <v>423</v>
      </c>
      <c r="F47" s="96"/>
      <c r="G47" s="96" t="s">
        <v>109</v>
      </c>
      <c r="H47" s="102">
        <v>230</v>
      </c>
      <c r="I47" s="104">
        <v>262</v>
      </c>
      <c r="J47" s="102">
        <v>66</v>
      </c>
      <c r="K47" s="103" t="s">
        <v>1561</v>
      </c>
    </row>
    <row r="48" spans="1:13" s="13" customFormat="1" ht="15" customHeight="1" x14ac:dyDescent="0.3">
      <c r="A48" s="102">
        <v>35</v>
      </c>
      <c r="B48" s="103" t="s">
        <v>1509</v>
      </c>
      <c r="C48" s="96" t="s">
        <v>330</v>
      </c>
      <c r="D48" s="102">
        <v>382</v>
      </c>
      <c r="E48" s="104">
        <v>316</v>
      </c>
      <c r="F48" s="96"/>
      <c r="G48" s="96" t="s">
        <v>158</v>
      </c>
      <c r="H48" s="102">
        <v>154</v>
      </c>
      <c r="I48" s="104">
        <v>182</v>
      </c>
      <c r="J48" s="102">
        <v>90</v>
      </c>
      <c r="K48" s="103" t="s">
        <v>1549</v>
      </c>
    </row>
    <row r="49" spans="1:11" s="13" customFormat="1" ht="15" customHeight="1" x14ac:dyDescent="0.3">
      <c r="A49" s="102">
        <v>36</v>
      </c>
      <c r="B49" s="103" t="s">
        <v>1542</v>
      </c>
      <c r="C49" s="96" t="s">
        <v>184</v>
      </c>
      <c r="D49" s="102">
        <v>380</v>
      </c>
      <c r="E49" s="104">
        <v>370</v>
      </c>
      <c r="F49" s="96"/>
      <c r="G49" s="96" t="s">
        <v>107</v>
      </c>
      <c r="H49" s="102">
        <v>429</v>
      </c>
      <c r="I49" s="104">
        <v>465</v>
      </c>
      <c r="J49" s="102">
        <v>28</v>
      </c>
      <c r="K49" s="103" t="s">
        <v>1504</v>
      </c>
    </row>
    <row r="50" spans="1:11" s="13" customFormat="1" ht="15" customHeight="1" x14ac:dyDescent="0.3">
      <c r="A50" s="102">
        <v>37</v>
      </c>
      <c r="B50" s="103" t="s">
        <v>1533</v>
      </c>
      <c r="C50" s="96" t="s">
        <v>212</v>
      </c>
      <c r="D50" s="102">
        <v>379</v>
      </c>
      <c r="E50" s="104">
        <v>433</v>
      </c>
      <c r="F50" s="96"/>
      <c r="G50" s="96" t="s">
        <v>1240</v>
      </c>
      <c r="H50" s="102">
        <v>172</v>
      </c>
      <c r="I50" s="104">
        <v>146</v>
      </c>
      <c r="J50" s="102">
        <v>83</v>
      </c>
      <c r="K50" s="103" t="s">
        <v>1576</v>
      </c>
    </row>
    <row r="51" spans="1:11" s="13" customFormat="1" ht="15" customHeight="1" x14ac:dyDescent="0.3">
      <c r="A51" s="102">
        <v>38</v>
      </c>
      <c r="B51" s="103" t="s">
        <v>1503</v>
      </c>
      <c r="C51" s="96" t="s">
        <v>622</v>
      </c>
      <c r="D51" s="102">
        <v>373</v>
      </c>
      <c r="E51" s="104">
        <v>327</v>
      </c>
      <c r="F51" s="96"/>
      <c r="G51" s="96" t="s">
        <v>630</v>
      </c>
      <c r="H51" s="102">
        <v>315</v>
      </c>
      <c r="I51" s="104">
        <v>304</v>
      </c>
      <c r="J51" s="102">
        <v>49</v>
      </c>
      <c r="K51" s="103" t="s">
        <v>1525</v>
      </c>
    </row>
    <row r="52" spans="1:11" s="13" customFormat="1" ht="15" customHeight="1" x14ac:dyDescent="0.3">
      <c r="A52" s="102">
        <v>39</v>
      </c>
      <c r="B52" s="103" t="s">
        <v>1541</v>
      </c>
      <c r="C52" s="96" t="s">
        <v>609</v>
      </c>
      <c r="D52" s="102">
        <v>369</v>
      </c>
      <c r="E52" s="104">
        <v>367</v>
      </c>
      <c r="F52" s="96"/>
      <c r="G52" s="96" t="s">
        <v>1281</v>
      </c>
      <c r="H52" s="102">
        <v>457</v>
      </c>
      <c r="I52" s="104">
        <v>448</v>
      </c>
      <c r="J52" s="102">
        <v>27</v>
      </c>
      <c r="K52" s="103" t="s">
        <v>1521</v>
      </c>
    </row>
    <row r="53" spans="1:11" s="13" customFormat="1" ht="15" customHeight="1" x14ac:dyDescent="0.3">
      <c r="A53" s="102">
        <v>40</v>
      </c>
      <c r="B53" s="103" t="s">
        <v>1523</v>
      </c>
      <c r="C53" s="96" t="s">
        <v>136</v>
      </c>
      <c r="D53" s="102">
        <v>366</v>
      </c>
      <c r="E53" s="104">
        <v>398</v>
      </c>
      <c r="F53" s="96"/>
      <c r="G53" s="96" t="s">
        <v>166</v>
      </c>
      <c r="H53" s="102">
        <v>383</v>
      </c>
      <c r="I53" s="104">
        <v>423</v>
      </c>
      <c r="J53" s="102">
        <v>34</v>
      </c>
      <c r="K53" s="103" t="s">
        <v>1519</v>
      </c>
    </row>
    <row r="54" spans="1:11" s="13" customFormat="1" ht="15" customHeight="1" x14ac:dyDescent="0.3">
      <c r="A54" s="102">
        <v>41</v>
      </c>
      <c r="B54" s="103" t="s">
        <v>1536</v>
      </c>
      <c r="C54" s="96" t="s">
        <v>191</v>
      </c>
      <c r="D54" s="102">
        <v>364</v>
      </c>
      <c r="E54" s="104">
        <v>350</v>
      </c>
      <c r="F54" s="96"/>
      <c r="G54" s="96" t="s">
        <v>139</v>
      </c>
      <c r="H54" s="102">
        <v>238</v>
      </c>
      <c r="I54" s="104">
        <v>311</v>
      </c>
      <c r="J54" s="102">
        <v>65</v>
      </c>
      <c r="K54" s="103" t="s">
        <v>1560</v>
      </c>
    </row>
    <row r="55" spans="1:11" s="13" customFormat="1" ht="15" customHeight="1" x14ac:dyDescent="0.3">
      <c r="A55" s="102">
        <v>42</v>
      </c>
      <c r="B55" s="103" t="s">
        <v>1520</v>
      </c>
      <c r="C55" s="96" t="s">
        <v>190</v>
      </c>
      <c r="D55" s="102">
        <v>358</v>
      </c>
      <c r="E55" s="104">
        <v>349</v>
      </c>
      <c r="F55" s="96"/>
      <c r="G55" s="96" t="s">
        <v>634</v>
      </c>
      <c r="H55" s="102">
        <v>522</v>
      </c>
      <c r="I55" s="104">
        <v>451</v>
      </c>
      <c r="J55" s="102">
        <v>16</v>
      </c>
      <c r="K55" s="103" t="s">
        <v>1516</v>
      </c>
    </row>
    <row r="56" spans="1:11" s="13" customFormat="1" ht="15" customHeight="1" x14ac:dyDescent="0.3">
      <c r="A56" s="102">
        <v>43</v>
      </c>
      <c r="B56" s="103" t="s">
        <v>1522</v>
      </c>
      <c r="C56" s="96" t="s">
        <v>637</v>
      </c>
      <c r="D56" s="102">
        <v>349</v>
      </c>
      <c r="E56" s="104">
        <v>341</v>
      </c>
      <c r="F56" s="96"/>
      <c r="G56" s="96" t="s">
        <v>637</v>
      </c>
      <c r="H56" s="102">
        <v>349</v>
      </c>
      <c r="I56" s="104">
        <v>341</v>
      </c>
      <c r="J56" s="102">
        <v>43</v>
      </c>
      <c r="K56" s="103" t="s">
        <v>1522</v>
      </c>
    </row>
    <row r="57" spans="1:11" s="13" customFormat="1" ht="15" customHeight="1" x14ac:dyDescent="0.3">
      <c r="A57" s="102">
        <v>44</v>
      </c>
      <c r="B57" s="103" t="s">
        <v>1534</v>
      </c>
      <c r="C57" s="96" t="s">
        <v>320</v>
      </c>
      <c r="D57" s="102">
        <v>335</v>
      </c>
      <c r="E57" s="104">
        <v>352</v>
      </c>
      <c r="F57" s="96"/>
      <c r="G57" s="96" t="s">
        <v>640</v>
      </c>
      <c r="H57" s="102">
        <v>167</v>
      </c>
      <c r="I57" s="104">
        <v>171</v>
      </c>
      <c r="J57" s="102">
        <v>85</v>
      </c>
      <c r="K57" s="103" t="s">
        <v>1527</v>
      </c>
    </row>
    <row r="58" spans="1:11" s="13" customFormat="1" ht="15" customHeight="1" x14ac:dyDescent="0.3">
      <c r="A58" s="102">
        <v>45</v>
      </c>
      <c r="B58" s="103" t="s">
        <v>1531</v>
      </c>
      <c r="C58" s="96" t="s">
        <v>151</v>
      </c>
      <c r="D58" s="102">
        <v>331</v>
      </c>
      <c r="E58" s="104">
        <v>338</v>
      </c>
      <c r="F58" s="96"/>
      <c r="G58" s="96" t="s">
        <v>172</v>
      </c>
      <c r="H58" s="102">
        <v>712</v>
      </c>
      <c r="I58" s="104">
        <v>669</v>
      </c>
      <c r="J58" s="102">
        <v>3</v>
      </c>
      <c r="K58" s="103" t="s">
        <v>1507</v>
      </c>
    </row>
    <row r="59" spans="1:11" s="13" customFormat="1" ht="15" customHeight="1" x14ac:dyDescent="0.3">
      <c r="A59" s="102">
        <v>46</v>
      </c>
      <c r="B59" s="103" t="s">
        <v>1532</v>
      </c>
      <c r="C59" s="96" t="s">
        <v>319</v>
      </c>
      <c r="D59" s="102">
        <v>323</v>
      </c>
      <c r="E59" s="104">
        <v>257</v>
      </c>
      <c r="F59" s="96"/>
      <c r="G59" s="96" t="s">
        <v>154</v>
      </c>
      <c r="H59" s="102">
        <v>496</v>
      </c>
      <c r="I59" s="104">
        <v>413</v>
      </c>
      <c r="J59" s="102">
        <v>19</v>
      </c>
      <c r="K59" s="103" t="s">
        <v>1526</v>
      </c>
    </row>
    <row r="60" spans="1:11" s="13" customFormat="1" ht="15" customHeight="1" x14ac:dyDescent="0.3">
      <c r="A60" s="102">
        <v>47</v>
      </c>
      <c r="B60" s="103" t="s">
        <v>1575</v>
      </c>
      <c r="C60" s="96" t="s">
        <v>114</v>
      </c>
      <c r="D60" s="102">
        <v>320</v>
      </c>
      <c r="E60" s="104">
        <v>347</v>
      </c>
      <c r="F60" s="96"/>
      <c r="G60" s="96" t="s">
        <v>644</v>
      </c>
      <c r="H60" s="102">
        <v>248</v>
      </c>
      <c r="I60" s="104">
        <v>214</v>
      </c>
      <c r="J60" s="102">
        <v>61</v>
      </c>
      <c r="K60" s="103" t="s">
        <v>1547</v>
      </c>
    </row>
    <row r="61" spans="1:11" s="13" customFormat="1" ht="15" customHeight="1" x14ac:dyDescent="0.3">
      <c r="A61" s="102">
        <v>48</v>
      </c>
      <c r="B61" s="103" t="s">
        <v>1552</v>
      </c>
      <c r="C61" s="96" t="s">
        <v>175</v>
      </c>
      <c r="D61" s="102">
        <v>319</v>
      </c>
      <c r="E61" s="104">
        <v>306</v>
      </c>
      <c r="F61" s="96"/>
      <c r="G61" s="96" t="s">
        <v>175</v>
      </c>
      <c r="H61" s="102">
        <v>319</v>
      </c>
      <c r="I61" s="104">
        <v>306</v>
      </c>
      <c r="J61" s="102">
        <v>48</v>
      </c>
      <c r="K61" s="103" t="s">
        <v>1552</v>
      </c>
    </row>
    <row r="62" spans="1:11" s="13" customFormat="1" ht="15" customHeight="1" x14ac:dyDescent="0.3">
      <c r="A62" s="102">
        <v>49</v>
      </c>
      <c r="B62" s="103" t="s">
        <v>1525</v>
      </c>
      <c r="C62" s="96" t="s">
        <v>630</v>
      </c>
      <c r="D62" s="102">
        <v>315</v>
      </c>
      <c r="E62" s="104">
        <v>304</v>
      </c>
      <c r="F62" s="96"/>
      <c r="G62" s="96" t="s">
        <v>124</v>
      </c>
      <c r="H62" s="102">
        <v>268</v>
      </c>
      <c r="I62" s="104">
        <v>274</v>
      </c>
      <c r="J62" s="102">
        <v>57</v>
      </c>
      <c r="K62" s="103" t="s">
        <v>1557</v>
      </c>
    </row>
    <row r="63" spans="1:11" s="13" customFormat="1" ht="15" customHeight="1" x14ac:dyDescent="0.3">
      <c r="A63" s="102">
        <v>50</v>
      </c>
      <c r="B63" s="103" t="s">
        <v>1543</v>
      </c>
      <c r="C63" s="96" t="s">
        <v>682</v>
      </c>
      <c r="D63" s="102">
        <v>307</v>
      </c>
      <c r="E63" s="104">
        <v>259</v>
      </c>
      <c r="F63" s="96"/>
      <c r="G63" s="96" t="s">
        <v>170</v>
      </c>
      <c r="H63" s="102">
        <v>144</v>
      </c>
      <c r="I63" s="104">
        <v>157</v>
      </c>
      <c r="J63" s="102">
        <v>96</v>
      </c>
      <c r="K63" s="103" t="s">
        <v>1537</v>
      </c>
    </row>
    <row r="64" spans="1:11" s="13" customFormat="1" ht="15" customHeight="1" x14ac:dyDescent="0.3">
      <c r="A64" s="102">
        <v>51</v>
      </c>
      <c r="B64" s="103" t="s">
        <v>1555</v>
      </c>
      <c r="C64" s="96" t="s">
        <v>600</v>
      </c>
      <c r="D64" s="102">
        <v>305</v>
      </c>
      <c r="E64" s="104">
        <v>246</v>
      </c>
      <c r="F64" s="96"/>
      <c r="G64" s="96" t="s">
        <v>120</v>
      </c>
      <c r="H64" s="102">
        <v>153</v>
      </c>
      <c r="I64" s="104">
        <v>130</v>
      </c>
      <c r="J64" s="102">
        <v>91</v>
      </c>
      <c r="K64" s="103" t="s">
        <v>1495</v>
      </c>
    </row>
    <row r="65" spans="1:11" s="13" customFormat="1" ht="15" customHeight="1" x14ac:dyDescent="0.3">
      <c r="A65" s="102">
        <v>52</v>
      </c>
      <c r="B65" s="103" t="s">
        <v>1545</v>
      </c>
      <c r="C65" s="96" t="s">
        <v>333</v>
      </c>
      <c r="D65" s="102">
        <v>297</v>
      </c>
      <c r="E65" s="104">
        <v>298</v>
      </c>
      <c r="F65" s="96"/>
      <c r="G65" s="96" t="s">
        <v>184</v>
      </c>
      <c r="H65" s="102">
        <v>380</v>
      </c>
      <c r="I65" s="104">
        <v>370</v>
      </c>
      <c r="J65" s="102">
        <v>36</v>
      </c>
      <c r="K65" s="103" t="s">
        <v>1542</v>
      </c>
    </row>
    <row r="66" spans="1:11" s="13" customFormat="1" ht="15" customHeight="1" x14ac:dyDescent="0.3">
      <c r="A66" s="102">
        <v>53</v>
      </c>
      <c r="B66" s="103" t="s">
        <v>1546</v>
      </c>
      <c r="C66" s="96" t="s">
        <v>419</v>
      </c>
      <c r="D66" s="102">
        <v>292</v>
      </c>
      <c r="E66" s="104">
        <v>295</v>
      </c>
      <c r="F66" s="96"/>
      <c r="G66" s="96" t="s">
        <v>654</v>
      </c>
      <c r="H66" s="102">
        <v>182</v>
      </c>
      <c r="I66" s="104">
        <v>202</v>
      </c>
      <c r="J66" s="102">
        <v>77</v>
      </c>
      <c r="K66" s="103" t="s">
        <v>1568</v>
      </c>
    </row>
    <row r="67" spans="1:11" s="13" customFormat="1" ht="15" customHeight="1" x14ac:dyDescent="0.3">
      <c r="A67" s="102">
        <v>54</v>
      </c>
      <c r="B67" s="103" t="s">
        <v>1556</v>
      </c>
      <c r="C67" s="96" t="s">
        <v>434</v>
      </c>
      <c r="D67" s="102">
        <v>291</v>
      </c>
      <c r="E67" s="104">
        <v>301</v>
      </c>
      <c r="F67" s="96"/>
      <c r="G67" s="96" t="s">
        <v>1241</v>
      </c>
      <c r="H67" s="102">
        <v>207</v>
      </c>
      <c r="I67" s="104">
        <v>212</v>
      </c>
      <c r="J67" s="102">
        <v>71</v>
      </c>
      <c r="K67" s="103" t="s">
        <v>1569</v>
      </c>
    </row>
    <row r="68" spans="1:11" s="13" customFormat="1" ht="15" customHeight="1" x14ac:dyDescent="0.3">
      <c r="A68" s="102">
        <v>55</v>
      </c>
      <c r="B68" s="103" t="s">
        <v>1509</v>
      </c>
      <c r="C68" s="96" t="s">
        <v>666</v>
      </c>
      <c r="D68" s="102">
        <v>279</v>
      </c>
      <c r="E68" s="104">
        <v>316</v>
      </c>
      <c r="F68" s="96"/>
      <c r="G68" s="96" t="s">
        <v>189</v>
      </c>
      <c r="H68" s="102">
        <v>543</v>
      </c>
      <c r="I68" s="104">
        <v>548</v>
      </c>
      <c r="J68" s="102">
        <v>14</v>
      </c>
      <c r="K68" s="103" t="s">
        <v>1489</v>
      </c>
    </row>
    <row r="69" spans="1:11" s="13" customFormat="1" ht="15" customHeight="1" x14ac:dyDescent="0.3">
      <c r="A69" s="102">
        <v>56</v>
      </c>
      <c r="B69" s="103" t="s">
        <v>1514</v>
      </c>
      <c r="C69" s="96" t="s">
        <v>128</v>
      </c>
      <c r="D69" s="102">
        <v>275</v>
      </c>
      <c r="E69" s="104">
        <v>320</v>
      </c>
      <c r="F69" s="96"/>
      <c r="G69" s="96" t="s">
        <v>207</v>
      </c>
      <c r="H69" s="102">
        <v>570</v>
      </c>
      <c r="I69" s="104">
        <v>500</v>
      </c>
      <c r="J69" s="102">
        <v>11</v>
      </c>
      <c r="K69" s="103" t="s">
        <v>1484</v>
      </c>
    </row>
    <row r="70" spans="1:11" s="13" customFormat="1" ht="15" customHeight="1" x14ac:dyDescent="0.3">
      <c r="A70" s="102">
        <v>57</v>
      </c>
      <c r="B70" s="103" t="s">
        <v>1557</v>
      </c>
      <c r="C70" s="96" t="s">
        <v>124</v>
      </c>
      <c r="D70" s="102">
        <v>268</v>
      </c>
      <c r="E70" s="104">
        <v>274</v>
      </c>
      <c r="F70" s="96"/>
      <c r="G70" s="96" t="s">
        <v>762</v>
      </c>
      <c r="H70" s="102">
        <v>213</v>
      </c>
      <c r="I70" s="104">
        <v>193</v>
      </c>
      <c r="J70" s="102">
        <v>69</v>
      </c>
      <c r="K70" s="103" t="s">
        <v>1538</v>
      </c>
    </row>
    <row r="71" spans="1:11" s="13" customFormat="1" ht="15" customHeight="1" x14ac:dyDescent="0.3">
      <c r="A71" s="102">
        <v>58</v>
      </c>
      <c r="B71" s="103" t="s">
        <v>1544</v>
      </c>
      <c r="C71" s="96" t="s">
        <v>209</v>
      </c>
      <c r="D71" s="102">
        <v>265</v>
      </c>
      <c r="E71" s="104">
        <v>282</v>
      </c>
      <c r="F71" s="96"/>
      <c r="G71" s="96" t="s">
        <v>211</v>
      </c>
      <c r="H71" s="102">
        <v>698</v>
      </c>
      <c r="I71" s="104">
        <v>760</v>
      </c>
      <c r="J71" s="102">
        <v>5</v>
      </c>
      <c r="K71" s="103" t="s">
        <v>1491</v>
      </c>
    </row>
    <row r="72" spans="1:11" s="13" customFormat="1" ht="15" customHeight="1" x14ac:dyDescent="0.3">
      <c r="A72" s="102">
        <v>59</v>
      </c>
      <c r="B72" s="103" t="s">
        <v>1551</v>
      </c>
      <c r="C72" s="96" t="s">
        <v>439</v>
      </c>
      <c r="D72" s="102">
        <v>251</v>
      </c>
      <c r="E72" s="104">
        <v>255</v>
      </c>
      <c r="F72" s="96"/>
      <c r="G72" s="96" t="s">
        <v>439</v>
      </c>
      <c r="H72" s="102">
        <v>251</v>
      </c>
      <c r="I72" s="104">
        <v>255</v>
      </c>
      <c r="J72" s="102">
        <v>59</v>
      </c>
      <c r="K72" s="103" t="s">
        <v>1551</v>
      </c>
    </row>
    <row r="73" spans="1:11" s="13" customFormat="1" ht="15" customHeight="1" x14ac:dyDescent="0.3">
      <c r="A73" s="102">
        <v>59</v>
      </c>
      <c r="B73" s="103" t="s">
        <v>1559</v>
      </c>
      <c r="C73" s="96" t="s">
        <v>118</v>
      </c>
      <c r="D73" s="102">
        <v>251</v>
      </c>
      <c r="E73" s="104">
        <v>291</v>
      </c>
      <c r="F73" s="96"/>
      <c r="G73" s="96" t="s">
        <v>1203</v>
      </c>
      <c r="H73" s="102">
        <v>418</v>
      </c>
      <c r="I73" s="104">
        <v>403</v>
      </c>
      <c r="J73" s="102">
        <v>31</v>
      </c>
      <c r="K73" s="103" t="s">
        <v>1583</v>
      </c>
    </row>
    <row r="74" spans="1:11" s="13" customFormat="1" ht="15" customHeight="1" x14ac:dyDescent="0.3">
      <c r="A74" s="102">
        <v>61</v>
      </c>
      <c r="B74" s="103" t="s">
        <v>1547</v>
      </c>
      <c r="C74" s="96" t="s">
        <v>644</v>
      </c>
      <c r="D74" s="102">
        <v>248</v>
      </c>
      <c r="E74" s="104">
        <v>214</v>
      </c>
      <c r="F74" s="96"/>
      <c r="G74" s="96" t="s">
        <v>191</v>
      </c>
      <c r="H74" s="102">
        <v>364</v>
      </c>
      <c r="I74" s="104">
        <v>350</v>
      </c>
      <c r="J74" s="102">
        <v>41</v>
      </c>
      <c r="K74" s="103" t="s">
        <v>1536</v>
      </c>
    </row>
    <row r="75" spans="1:11" s="13" customFormat="1" ht="15" customHeight="1" x14ac:dyDescent="0.3">
      <c r="A75" s="102">
        <v>62</v>
      </c>
      <c r="B75" s="103" t="s">
        <v>1567</v>
      </c>
      <c r="C75" s="96" t="s">
        <v>659</v>
      </c>
      <c r="D75" s="102">
        <v>242</v>
      </c>
      <c r="E75" s="104">
        <v>236</v>
      </c>
      <c r="F75" s="96"/>
      <c r="G75" s="96" t="s">
        <v>318</v>
      </c>
      <c r="H75" s="102">
        <v>709</v>
      </c>
      <c r="I75" s="104">
        <v>768</v>
      </c>
      <c r="J75" s="102">
        <v>4</v>
      </c>
      <c r="K75" s="103" t="s">
        <v>1480</v>
      </c>
    </row>
    <row r="76" spans="1:11" s="13" customFormat="1" ht="15" customHeight="1" x14ac:dyDescent="0.3">
      <c r="A76" s="102">
        <v>63</v>
      </c>
      <c r="B76" s="103" t="s">
        <v>1581</v>
      </c>
      <c r="C76" s="96" t="s">
        <v>140</v>
      </c>
      <c r="D76" s="102">
        <v>240</v>
      </c>
      <c r="E76" s="104">
        <v>222</v>
      </c>
      <c r="F76" s="96"/>
      <c r="G76" s="96" t="s">
        <v>167</v>
      </c>
      <c r="H76" s="102">
        <v>470</v>
      </c>
      <c r="I76" s="104">
        <v>505</v>
      </c>
      <c r="J76" s="102">
        <v>24</v>
      </c>
      <c r="K76" s="103" t="s">
        <v>1505</v>
      </c>
    </row>
    <row r="77" spans="1:11" s="13" customFormat="1" ht="15" customHeight="1" x14ac:dyDescent="0.3">
      <c r="A77" s="102">
        <v>64</v>
      </c>
      <c r="B77" s="103" t="s">
        <v>1553</v>
      </c>
      <c r="C77" s="96" t="s">
        <v>142</v>
      </c>
      <c r="D77" s="102">
        <v>239</v>
      </c>
      <c r="E77" s="104">
        <v>267</v>
      </c>
      <c r="F77" s="96"/>
      <c r="G77" s="96" t="s">
        <v>330</v>
      </c>
      <c r="H77" s="102">
        <v>382</v>
      </c>
      <c r="I77" s="104">
        <v>316</v>
      </c>
      <c r="J77" s="102">
        <v>35</v>
      </c>
      <c r="K77" s="103" t="s">
        <v>1509</v>
      </c>
    </row>
    <row r="78" spans="1:11" s="13" customFormat="1" ht="15" customHeight="1" x14ac:dyDescent="0.3">
      <c r="A78" s="102">
        <v>65</v>
      </c>
      <c r="B78" s="103" t="s">
        <v>1560</v>
      </c>
      <c r="C78" s="96" t="s">
        <v>139</v>
      </c>
      <c r="D78" s="102">
        <v>238</v>
      </c>
      <c r="E78" s="104">
        <v>311</v>
      </c>
      <c r="F78" s="96"/>
      <c r="G78" s="96" t="s">
        <v>669</v>
      </c>
      <c r="H78" s="102">
        <v>646</v>
      </c>
      <c r="I78" s="104">
        <v>596</v>
      </c>
      <c r="J78" s="102">
        <v>8</v>
      </c>
      <c r="K78" s="103" t="s">
        <v>1497</v>
      </c>
    </row>
    <row r="79" spans="1:11" s="13" customFormat="1" ht="15" customHeight="1" x14ac:dyDescent="0.3">
      <c r="A79" s="102">
        <v>66</v>
      </c>
      <c r="B79" s="103" t="s">
        <v>1561</v>
      </c>
      <c r="C79" s="96" t="s">
        <v>109</v>
      </c>
      <c r="D79" s="102">
        <v>230</v>
      </c>
      <c r="E79" s="104">
        <v>262</v>
      </c>
      <c r="F79" s="96"/>
      <c r="G79" s="96" t="s">
        <v>174</v>
      </c>
      <c r="H79" s="102">
        <v>226</v>
      </c>
      <c r="I79" s="104">
        <v>199</v>
      </c>
      <c r="J79" s="102">
        <v>67</v>
      </c>
      <c r="K79" s="103" t="s">
        <v>1506</v>
      </c>
    </row>
    <row r="80" spans="1:11" s="13" customFormat="1" ht="15" customHeight="1" x14ac:dyDescent="0.3">
      <c r="A80" s="102">
        <v>67</v>
      </c>
      <c r="B80" s="103" t="s">
        <v>1506</v>
      </c>
      <c r="C80" s="96" t="s">
        <v>174</v>
      </c>
      <c r="D80" s="102">
        <v>226</v>
      </c>
      <c r="E80" s="104">
        <v>199</v>
      </c>
      <c r="F80" s="96"/>
      <c r="G80" s="96" t="s">
        <v>209</v>
      </c>
      <c r="H80" s="102">
        <v>265</v>
      </c>
      <c r="I80" s="104">
        <v>282</v>
      </c>
      <c r="J80" s="102">
        <v>58</v>
      </c>
      <c r="K80" s="103" t="s">
        <v>1544</v>
      </c>
    </row>
    <row r="81" spans="1:11" s="13" customFormat="1" ht="15" customHeight="1" x14ac:dyDescent="0.3">
      <c r="A81" s="102">
        <v>68</v>
      </c>
      <c r="B81" s="103" t="s">
        <v>1550</v>
      </c>
      <c r="C81" s="96" t="s">
        <v>663</v>
      </c>
      <c r="D81" s="102">
        <v>222</v>
      </c>
      <c r="E81" s="104">
        <v>230</v>
      </c>
      <c r="F81" s="96"/>
      <c r="G81" s="96" t="s">
        <v>320</v>
      </c>
      <c r="H81" s="102">
        <v>335</v>
      </c>
      <c r="I81" s="104">
        <v>352</v>
      </c>
      <c r="J81" s="102">
        <v>44</v>
      </c>
      <c r="K81" s="103" t="s">
        <v>1534</v>
      </c>
    </row>
    <row r="82" spans="1:11" s="13" customFormat="1" ht="15" customHeight="1" x14ac:dyDescent="0.3">
      <c r="A82" s="102">
        <v>69</v>
      </c>
      <c r="B82" s="103" t="s">
        <v>1538</v>
      </c>
      <c r="C82" s="96" t="s">
        <v>762</v>
      </c>
      <c r="D82" s="102">
        <v>213</v>
      </c>
      <c r="E82" s="104">
        <v>193</v>
      </c>
      <c r="F82" s="96"/>
      <c r="G82" s="96" t="s">
        <v>659</v>
      </c>
      <c r="H82" s="102">
        <v>242</v>
      </c>
      <c r="I82" s="104">
        <v>236</v>
      </c>
      <c r="J82" s="102">
        <v>62</v>
      </c>
      <c r="K82" s="103" t="s">
        <v>1567</v>
      </c>
    </row>
    <row r="83" spans="1:11" s="13" customFormat="1" ht="15" customHeight="1" x14ac:dyDescent="0.3">
      <c r="A83" s="102">
        <v>70</v>
      </c>
      <c r="B83" s="103" t="s">
        <v>1539</v>
      </c>
      <c r="C83" s="96" t="s">
        <v>443</v>
      </c>
      <c r="D83" s="102">
        <v>211</v>
      </c>
      <c r="E83" s="104">
        <v>226</v>
      </c>
      <c r="F83" s="96"/>
      <c r="G83" s="96" t="s">
        <v>691</v>
      </c>
      <c r="H83" s="102">
        <v>193</v>
      </c>
      <c r="I83" s="104">
        <v>222</v>
      </c>
      <c r="J83" s="102">
        <v>73</v>
      </c>
      <c r="K83" s="103" t="s">
        <v>1581</v>
      </c>
    </row>
    <row r="84" spans="1:11" s="13" customFormat="1" ht="15" customHeight="1" x14ac:dyDescent="0.3">
      <c r="A84" s="102">
        <v>71</v>
      </c>
      <c r="B84" s="103" t="s">
        <v>1569</v>
      </c>
      <c r="C84" s="96" t="s">
        <v>1241</v>
      </c>
      <c r="D84" s="102">
        <v>207</v>
      </c>
      <c r="E84" s="104">
        <v>212</v>
      </c>
      <c r="F84" s="96"/>
      <c r="G84" s="96" t="s">
        <v>212</v>
      </c>
      <c r="H84" s="102">
        <v>379</v>
      </c>
      <c r="I84" s="104">
        <v>433</v>
      </c>
      <c r="J84" s="102">
        <v>37</v>
      </c>
      <c r="K84" s="103" t="s">
        <v>1533</v>
      </c>
    </row>
    <row r="85" spans="1:11" s="13" customFormat="1" ht="15" customHeight="1" x14ac:dyDescent="0.3">
      <c r="A85" s="102">
        <v>72</v>
      </c>
      <c r="B85" s="103" t="s">
        <v>1529</v>
      </c>
      <c r="C85" s="96" t="s">
        <v>1404</v>
      </c>
      <c r="D85" s="102">
        <v>201</v>
      </c>
      <c r="E85" s="104">
        <v>187</v>
      </c>
      <c r="F85" s="96"/>
      <c r="G85" s="96" t="s">
        <v>1404</v>
      </c>
      <c r="H85" s="102">
        <v>201</v>
      </c>
      <c r="I85" s="104">
        <v>187</v>
      </c>
      <c r="J85" s="102">
        <v>72</v>
      </c>
      <c r="K85" s="103" t="s">
        <v>1529</v>
      </c>
    </row>
    <row r="86" spans="1:11" s="13" customFormat="1" ht="15" customHeight="1" x14ac:dyDescent="0.3">
      <c r="A86" s="102">
        <v>73</v>
      </c>
      <c r="B86" s="103" t="s">
        <v>1579</v>
      </c>
      <c r="C86" s="96" t="s">
        <v>115</v>
      </c>
      <c r="D86" s="102">
        <v>193</v>
      </c>
      <c r="E86" s="104">
        <v>216</v>
      </c>
      <c r="F86" s="96"/>
      <c r="G86" s="96" t="s">
        <v>195</v>
      </c>
      <c r="H86" s="102">
        <v>537</v>
      </c>
      <c r="I86" s="104">
        <v>539</v>
      </c>
      <c r="J86" s="102">
        <v>15</v>
      </c>
      <c r="K86" s="103" t="s">
        <v>1510</v>
      </c>
    </row>
    <row r="87" spans="1:11" s="13" customFormat="1" ht="15" customHeight="1" x14ac:dyDescent="0.3">
      <c r="A87" s="102">
        <v>73</v>
      </c>
      <c r="B87" s="103" t="s">
        <v>1581</v>
      </c>
      <c r="C87" s="96" t="s">
        <v>691</v>
      </c>
      <c r="D87" s="102">
        <v>193</v>
      </c>
      <c r="E87" s="104">
        <v>222</v>
      </c>
      <c r="F87" s="96"/>
      <c r="G87" s="96" t="s">
        <v>199</v>
      </c>
      <c r="H87" s="102">
        <v>758</v>
      </c>
      <c r="I87" s="104">
        <v>680</v>
      </c>
      <c r="J87" s="102">
        <v>1</v>
      </c>
      <c r="K87" s="103" t="s">
        <v>1502</v>
      </c>
    </row>
    <row r="88" spans="1:11" s="13" customFormat="1" ht="15" customHeight="1" x14ac:dyDescent="0.3">
      <c r="A88" s="102">
        <v>75</v>
      </c>
      <c r="B88" s="103" t="s">
        <v>1570</v>
      </c>
      <c r="C88" s="96" t="s">
        <v>685</v>
      </c>
      <c r="D88" s="102">
        <v>192</v>
      </c>
      <c r="E88" s="104">
        <v>176</v>
      </c>
      <c r="F88" s="96"/>
      <c r="G88" s="96" t="s">
        <v>333</v>
      </c>
      <c r="H88" s="102">
        <v>297</v>
      </c>
      <c r="I88" s="104">
        <v>298</v>
      </c>
      <c r="J88" s="102">
        <v>52</v>
      </c>
      <c r="K88" s="103" t="s">
        <v>1545</v>
      </c>
    </row>
    <row r="89" spans="1:11" s="13" customFormat="1" ht="15" customHeight="1" x14ac:dyDescent="0.3">
      <c r="A89" s="102">
        <v>76</v>
      </c>
      <c r="B89" s="103" t="s">
        <v>1492</v>
      </c>
      <c r="C89" s="96" t="s">
        <v>396</v>
      </c>
      <c r="D89" s="102">
        <v>188</v>
      </c>
      <c r="E89" s="104">
        <v>249</v>
      </c>
      <c r="F89" s="96"/>
      <c r="G89" s="96" t="s">
        <v>149</v>
      </c>
      <c r="H89" s="102">
        <v>649</v>
      </c>
      <c r="I89" s="104">
        <v>647</v>
      </c>
      <c r="J89" s="102">
        <v>7</v>
      </c>
      <c r="K89" s="103" t="s">
        <v>1496</v>
      </c>
    </row>
    <row r="90" spans="1:11" s="13" customFormat="1" ht="15" customHeight="1" x14ac:dyDescent="0.3">
      <c r="A90" s="102">
        <v>77</v>
      </c>
      <c r="B90" s="103" t="s">
        <v>1568</v>
      </c>
      <c r="C90" s="96" t="s">
        <v>654</v>
      </c>
      <c r="D90" s="102">
        <v>182</v>
      </c>
      <c r="E90" s="104">
        <v>202</v>
      </c>
      <c r="F90" s="96"/>
      <c r="G90" s="96" t="s">
        <v>190</v>
      </c>
      <c r="H90" s="102">
        <v>358</v>
      </c>
      <c r="I90" s="104">
        <v>349</v>
      </c>
      <c r="J90" s="102">
        <v>42</v>
      </c>
      <c r="K90" s="103" t="s">
        <v>1520</v>
      </c>
    </row>
    <row r="91" spans="1:11" s="13" customFormat="1" ht="15" customHeight="1" x14ac:dyDescent="0.3">
      <c r="A91" s="102">
        <v>77</v>
      </c>
      <c r="B91" s="103" t="s">
        <v>1585</v>
      </c>
      <c r="C91" s="96" t="s">
        <v>198</v>
      </c>
      <c r="D91" s="102">
        <v>182</v>
      </c>
      <c r="E91" s="104">
        <v>220</v>
      </c>
      <c r="F91" s="96"/>
      <c r="G91" s="96" t="s">
        <v>1286</v>
      </c>
      <c r="H91" s="102">
        <v>157</v>
      </c>
      <c r="I91" s="104">
        <v>173</v>
      </c>
      <c r="J91" s="102">
        <v>89</v>
      </c>
      <c r="K91" s="103" t="s">
        <v>1558</v>
      </c>
    </row>
    <row r="92" spans="1:11" s="13" customFormat="1" ht="15" customHeight="1" x14ac:dyDescent="0.3">
      <c r="A92" s="102">
        <v>79</v>
      </c>
      <c r="B92" s="103" t="s">
        <v>1565</v>
      </c>
      <c r="C92" s="96" t="s">
        <v>689</v>
      </c>
      <c r="D92" s="102">
        <v>181</v>
      </c>
      <c r="E92" s="104">
        <v>195</v>
      </c>
      <c r="F92" s="96"/>
      <c r="G92" s="96" t="s">
        <v>111</v>
      </c>
      <c r="H92" s="102">
        <v>671</v>
      </c>
      <c r="I92" s="104">
        <v>645</v>
      </c>
      <c r="J92" s="102">
        <v>6</v>
      </c>
      <c r="K92" s="103" t="s">
        <v>1487</v>
      </c>
    </row>
    <row r="93" spans="1:11" s="13" customFormat="1" ht="15" customHeight="1" x14ac:dyDescent="0.3">
      <c r="A93" s="102">
        <v>80</v>
      </c>
      <c r="B93" s="103" t="s">
        <v>1501</v>
      </c>
      <c r="C93" s="96" t="s">
        <v>604</v>
      </c>
      <c r="D93" s="102">
        <v>180</v>
      </c>
      <c r="E93" s="104">
        <v>149</v>
      </c>
      <c r="F93" s="96"/>
      <c r="G93" s="96" t="s">
        <v>1586</v>
      </c>
      <c r="H93" s="102">
        <v>134</v>
      </c>
      <c r="I93" s="104">
        <v>109</v>
      </c>
      <c r="J93" s="102">
        <v>99</v>
      </c>
      <c r="K93" s="103" t="s">
        <v>1495</v>
      </c>
    </row>
    <row r="94" spans="1:11" s="13" customFormat="1" ht="15" customHeight="1" x14ac:dyDescent="0.3">
      <c r="A94" s="102">
        <v>81</v>
      </c>
      <c r="B94" s="103" t="s">
        <v>1527</v>
      </c>
      <c r="C94" s="96" t="s">
        <v>1257</v>
      </c>
      <c r="D94" s="102">
        <v>175</v>
      </c>
      <c r="E94" s="104">
        <v>171</v>
      </c>
      <c r="F94" s="96"/>
      <c r="G94" s="96" t="s">
        <v>447</v>
      </c>
      <c r="H94" s="102">
        <v>396</v>
      </c>
      <c r="I94" s="104">
        <v>251</v>
      </c>
      <c r="J94" s="102">
        <v>33</v>
      </c>
      <c r="K94" s="103" t="s">
        <v>1511</v>
      </c>
    </row>
    <row r="95" spans="1:11" s="13" customFormat="1" ht="15" customHeight="1" x14ac:dyDescent="0.3">
      <c r="A95" s="102">
        <v>82</v>
      </c>
      <c r="B95" s="103" t="s">
        <v>1584</v>
      </c>
      <c r="C95" s="96" t="s">
        <v>624</v>
      </c>
      <c r="D95" s="102">
        <v>173</v>
      </c>
      <c r="E95" s="104">
        <v>185</v>
      </c>
      <c r="F95" s="96"/>
      <c r="G95" s="96" t="s">
        <v>675</v>
      </c>
      <c r="H95" s="102">
        <v>425</v>
      </c>
      <c r="I95" s="104">
        <v>373</v>
      </c>
      <c r="J95" s="102">
        <v>29</v>
      </c>
      <c r="K95" s="103" t="s">
        <v>1528</v>
      </c>
    </row>
    <row r="96" spans="1:11" s="13" customFormat="1" ht="15" customHeight="1" x14ac:dyDescent="0.3">
      <c r="A96" s="102">
        <v>83</v>
      </c>
      <c r="B96" s="103" t="s">
        <v>1576</v>
      </c>
      <c r="C96" s="96" t="s">
        <v>1240</v>
      </c>
      <c r="D96" s="102">
        <v>172</v>
      </c>
      <c r="E96" s="104">
        <v>146</v>
      </c>
      <c r="F96" s="96"/>
      <c r="G96" s="96" t="s">
        <v>159</v>
      </c>
      <c r="H96" s="102">
        <v>164</v>
      </c>
      <c r="I96" s="104">
        <v>163</v>
      </c>
      <c r="J96" s="102">
        <v>86</v>
      </c>
      <c r="K96" s="103" t="s">
        <v>1587</v>
      </c>
    </row>
    <row r="97" spans="1:11" s="13" customFormat="1" ht="15" customHeight="1" x14ac:dyDescent="0.3">
      <c r="A97" s="102">
        <v>84</v>
      </c>
      <c r="B97" s="103" t="s">
        <v>1576</v>
      </c>
      <c r="C97" s="96" t="s">
        <v>1250</v>
      </c>
      <c r="D97" s="102">
        <v>168</v>
      </c>
      <c r="E97" s="104">
        <v>146</v>
      </c>
      <c r="F97" s="96"/>
      <c r="G97" s="96" t="s">
        <v>663</v>
      </c>
      <c r="H97" s="102">
        <v>222</v>
      </c>
      <c r="I97" s="104">
        <v>230</v>
      </c>
      <c r="J97" s="102">
        <v>68</v>
      </c>
      <c r="K97" s="103" t="s">
        <v>1550</v>
      </c>
    </row>
    <row r="98" spans="1:11" s="13" customFormat="1" ht="15" customHeight="1" x14ac:dyDescent="0.3">
      <c r="A98" s="102">
        <v>85</v>
      </c>
      <c r="B98" s="103" t="s">
        <v>1527</v>
      </c>
      <c r="C98" s="96" t="s">
        <v>640</v>
      </c>
      <c r="D98" s="102">
        <v>167</v>
      </c>
      <c r="E98" s="104">
        <v>171</v>
      </c>
      <c r="F98" s="96"/>
      <c r="G98" s="96" t="s">
        <v>419</v>
      </c>
      <c r="H98" s="102">
        <v>292</v>
      </c>
      <c r="I98" s="104">
        <v>295</v>
      </c>
      <c r="J98" s="102">
        <v>53</v>
      </c>
      <c r="K98" s="103" t="s">
        <v>1546</v>
      </c>
    </row>
    <row r="99" spans="1:11" s="13" customFormat="1" ht="15" customHeight="1" x14ac:dyDescent="0.3">
      <c r="A99" s="102">
        <v>86</v>
      </c>
      <c r="B99" s="103" t="s">
        <v>1578</v>
      </c>
      <c r="C99" s="96" t="s">
        <v>1381</v>
      </c>
      <c r="D99" s="102">
        <v>164</v>
      </c>
      <c r="E99" s="104">
        <v>150</v>
      </c>
      <c r="F99" s="96"/>
      <c r="G99" s="96" t="s">
        <v>686</v>
      </c>
      <c r="H99" s="102">
        <v>133</v>
      </c>
      <c r="I99" s="104">
        <v>107</v>
      </c>
      <c r="J99" s="102">
        <v>100</v>
      </c>
      <c r="K99" s="103" t="s">
        <v>1495</v>
      </c>
    </row>
    <row r="100" spans="1:11" s="13" customFormat="1" ht="15" customHeight="1" x14ac:dyDescent="0.3">
      <c r="A100" s="102">
        <v>86</v>
      </c>
      <c r="B100" s="103" t="s">
        <v>1587</v>
      </c>
      <c r="C100" s="96" t="s">
        <v>159</v>
      </c>
      <c r="D100" s="102">
        <v>164</v>
      </c>
      <c r="E100" s="104">
        <v>163</v>
      </c>
      <c r="F100" s="96"/>
      <c r="G100" s="96" t="s">
        <v>682</v>
      </c>
      <c r="H100" s="102">
        <v>307</v>
      </c>
      <c r="I100" s="104">
        <v>259</v>
      </c>
      <c r="J100" s="102">
        <v>50</v>
      </c>
      <c r="K100" s="103" t="s">
        <v>1543</v>
      </c>
    </row>
    <row r="101" spans="1:11" s="13" customFormat="1" ht="15" customHeight="1" x14ac:dyDescent="0.3">
      <c r="A101" s="102">
        <v>88</v>
      </c>
      <c r="B101" s="103" t="s">
        <v>1588</v>
      </c>
      <c r="C101" s="96" t="s">
        <v>1357</v>
      </c>
      <c r="D101" s="102">
        <v>162</v>
      </c>
      <c r="E101" s="104">
        <v>152</v>
      </c>
      <c r="F101" s="96"/>
      <c r="G101" s="96" t="s">
        <v>1589</v>
      </c>
      <c r="H101" s="102">
        <v>147</v>
      </c>
      <c r="I101" s="104">
        <v>133</v>
      </c>
      <c r="J101" s="102">
        <v>94</v>
      </c>
      <c r="K101" s="103" t="s">
        <v>1495</v>
      </c>
    </row>
    <row r="102" spans="1:11" s="13" customFormat="1" ht="15" customHeight="1" x14ac:dyDescent="0.3">
      <c r="A102" s="102">
        <v>89</v>
      </c>
      <c r="B102" s="103" t="s">
        <v>1558</v>
      </c>
      <c r="C102" s="96" t="s">
        <v>1286</v>
      </c>
      <c r="D102" s="102">
        <v>157</v>
      </c>
      <c r="E102" s="104">
        <v>173</v>
      </c>
      <c r="F102" s="96"/>
      <c r="G102" s="96" t="s">
        <v>206</v>
      </c>
      <c r="H102" s="102">
        <v>496</v>
      </c>
      <c r="I102" s="104">
        <v>502</v>
      </c>
      <c r="J102" s="102">
        <v>19</v>
      </c>
      <c r="K102" s="103" t="s">
        <v>1488</v>
      </c>
    </row>
    <row r="103" spans="1:11" s="13" customFormat="1" ht="15" customHeight="1" x14ac:dyDescent="0.3">
      <c r="A103" s="102">
        <v>90</v>
      </c>
      <c r="B103" s="103" t="s">
        <v>1549</v>
      </c>
      <c r="C103" s="96" t="s">
        <v>158</v>
      </c>
      <c r="D103" s="102">
        <v>154</v>
      </c>
      <c r="E103" s="104">
        <v>182</v>
      </c>
      <c r="F103" s="96"/>
      <c r="G103" s="96" t="s">
        <v>196</v>
      </c>
      <c r="H103" s="102">
        <v>469</v>
      </c>
      <c r="I103" s="104">
        <v>470</v>
      </c>
      <c r="J103" s="102">
        <v>25</v>
      </c>
      <c r="K103" s="103" t="s">
        <v>1518</v>
      </c>
    </row>
    <row r="104" spans="1:11" s="13" customFormat="1" ht="15" customHeight="1" x14ac:dyDescent="0.3">
      <c r="A104" s="102">
        <v>91</v>
      </c>
      <c r="B104" s="103" t="s">
        <v>1495</v>
      </c>
      <c r="C104" s="96" t="s">
        <v>120</v>
      </c>
      <c r="D104" s="102">
        <v>153</v>
      </c>
      <c r="E104" s="104">
        <v>130</v>
      </c>
      <c r="F104" s="96"/>
      <c r="G104" s="96" t="s">
        <v>1257</v>
      </c>
      <c r="H104" s="102">
        <v>175</v>
      </c>
      <c r="I104" s="104">
        <v>171</v>
      </c>
      <c r="J104" s="102">
        <v>81</v>
      </c>
      <c r="K104" s="103" t="s">
        <v>1527</v>
      </c>
    </row>
    <row r="105" spans="1:11" s="13" customFormat="1" ht="15" customHeight="1" x14ac:dyDescent="0.3">
      <c r="A105" s="102">
        <v>92</v>
      </c>
      <c r="B105" s="103" t="s">
        <v>1582</v>
      </c>
      <c r="C105" s="96" t="s">
        <v>135</v>
      </c>
      <c r="D105" s="102">
        <v>152</v>
      </c>
      <c r="E105" s="104">
        <v>158</v>
      </c>
      <c r="F105" s="96"/>
      <c r="G105" s="96" t="s">
        <v>1353</v>
      </c>
      <c r="H105" s="102">
        <v>559</v>
      </c>
      <c r="I105" s="104">
        <v>579</v>
      </c>
      <c r="J105" s="102">
        <v>12</v>
      </c>
      <c r="K105" s="103" t="s">
        <v>1483</v>
      </c>
    </row>
    <row r="106" spans="1:11" s="13" customFormat="1" ht="15" customHeight="1" x14ac:dyDescent="0.3">
      <c r="A106" s="102">
        <v>93</v>
      </c>
      <c r="B106" s="103" t="s">
        <v>1495</v>
      </c>
      <c r="C106" s="96" t="s">
        <v>1577</v>
      </c>
      <c r="D106" s="102">
        <v>148</v>
      </c>
      <c r="E106" s="104">
        <v>127</v>
      </c>
      <c r="F106" s="96"/>
      <c r="G106" s="96" t="s">
        <v>666</v>
      </c>
      <c r="H106" s="102">
        <v>279</v>
      </c>
      <c r="I106" s="104">
        <v>316</v>
      </c>
      <c r="J106" s="102">
        <v>55</v>
      </c>
      <c r="K106" s="103" t="s">
        <v>1509</v>
      </c>
    </row>
    <row r="107" spans="1:11" s="13" customFormat="1" ht="15" customHeight="1" x14ac:dyDescent="0.3">
      <c r="A107" s="102">
        <v>94</v>
      </c>
      <c r="B107" s="103" t="s">
        <v>1495</v>
      </c>
      <c r="C107" s="96" t="s">
        <v>1589</v>
      </c>
      <c r="D107" s="102">
        <v>147</v>
      </c>
      <c r="E107" s="104">
        <v>133</v>
      </c>
      <c r="F107" s="96"/>
      <c r="G107" s="96" t="s">
        <v>1357</v>
      </c>
      <c r="H107" s="102">
        <v>162</v>
      </c>
      <c r="I107" s="104">
        <v>152</v>
      </c>
      <c r="J107" s="102">
        <v>88</v>
      </c>
      <c r="K107" s="103" t="s">
        <v>1588</v>
      </c>
    </row>
    <row r="108" spans="1:11" s="13" customFormat="1" ht="15" customHeight="1" x14ac:dyDescent="0.3">
      <c r="A108" s="102">
        <v>95</v>
      </c>
      <c r="B108" s="103" t="s">
        <v>1566</v>
      </c>
      <c r="C108" s="96" t="s">
        <v>1403</v>
      </c>
      <c r="D108" s="102">
        <v>146</v>
      </c>
      <c r="E108" s="104">
        <v>140</v>
      </c>
      <c r="F108" s="96"/>
      <c r="G108" s="96" t="s">
        <v>434</v>
      </c>
      <c r="H108" s="102">
        <v>291</v>
      </c>
      <c r="I108" s="104">
        <v>301</v>
      </c>
      <c r="J108" s="102">
        <v>54</v>
      </c>
      <c r="K108" s="103" t="s">
        <v>1556</v>
      </c>
    </row>
    <row r="109" spans="1:11" s="13" customFormat="1" ht="15" customHeight="1" x14ac:dyDescent="0.3">
      <c r="A109" s="102">
        <v>96</v>
      </c>
      <c r="B109" s="103" t="s">
        <v>1537</v>
      </c>
      <c r="C109" s="96" t="s">
        <v>170</v>
      </c>
      <c r="D109" s="102">
        <v>144</v>
      </c>
      <c r="E109" s="104">
        <v>157</v>
      </c>
      <c r="F109" s="96"/>
      <c r="G109" s="96" t="s">
        <v>118</v>
      </c>
      <c r="H109" s="102">
        <v>251</v>
      </c>
      <c r="I109" s="104">
        <v>291</v>
      </c>
      <c r="J109" s="102">
        <v>59</v>
      </c>
      <c r="K109" s="103" t="s">
        <v>1559</v>
      </c>
    </row>
    <row r="110" spans="1:11" s="13" customFormat="1" ht="15" customHeight="1" x14ac:dyDescent="0.3">
      <c r="A110" s="102">
        <v>97</v>
      </c>
      <c r="B110" s="103" t="s">
        <v>1495</v>
      </c>
      <c r="C110" s="96" t="s">
        <v>138</v>
      </c>
      <c r="D110" s="102">
        <v>139</v>
      </c>
      <c r="E110" s="104">
        <v>72</v>
      </c>
      <c r="F110" s="96"/>
      <c r="G110" s="96" t="s">
        <v>685</v>
      </c>
      <c r="H110" s="102">
        <v>192</v>
      </c>
      <c r="I110" s="104">
        <v>176</v>
      </c>
      <c r="J110" s="102">
        <v>75</v>
      </c>
      <c r="K110" s="103" t="s">
        <v>1570</v>
      </c>
    </row>
    <row r="111" spans="1:11" s="13" customFormat="1" ht="15" customHeight="1" x14ac:dyDescent="0.3">
      <c r="A111" s="102">
        <v>98</v>
      </c>
      <c r="B111" s="103" t="s">
        <v>1558</v>
      </c>
      <c r="C111" s="96" t="s">
        <v>121</v>
      </c>
      <c r="D111" s="102">
        <v>135</v>
      </c>
      <c r="E111" s="104">
        <v>173</v>
      </c>
      <c r="F111" s="96"/>
      <c r="G111" s="96" t="s">
        <v>198</v>
      </c>
      <c r="H111" s="102">
        <v>182</v>
      </c>
      <c r="I111" s="104">
        <v>220</v>
      </c>
      <c r="J111" s="102">
        <v>77</v>
      </c>
      <c r="K111" s="103" t="s">
        <v>1585</v>
      </c>
    </row>
    <row r="112" spans="1:11" s="13" customFormat="1" ht="15" customHeight="1" x14ac:dyDescent="0.3">
      <c r="A112" s="102">
        <v>99</v>
      </c>
      <c r="B112" s="103" t="s">
        <v>1495</v>
      </c>
      <c r="C112" s="96" t="s">
        <v>1586</v>
      </c>
      <c r="D112" s="102">
        <v>134</v>
      </c>
      <c r="E112" s="104">
        <v>109</v>
      </c>
      <c r="F112" s="96"/>
      <c r="G112" s="96" t="s">
        <v>126</v>
      </c>
      <c r="H112" s="102">
        <v>742</v>
      </c>
      <c r="I112" s="104">
        <v>732</v>
      </c>
      <c r="J112" s="102">
        <v>2</v>
      </c>
      <c r="K112" s="103" t="s">
        <v>1485</v>
      </c>
    </row>
    <row r="113" spans="1:11" s="13" customFormat="1" ht="15" customHeight="1" x14ac:dyDescent="0.3">
      <c r="A113" s="102">
        <v>100</v>
      </c>
      <c r="B113" s="103" t="s">
        <v>1563</v>
      </c>
      <c r="C113" s="96" t="s">
        <v>129</v>
      </c>
      <c r="D113" s="102">
        <v>133</v>
      </c>
      <c r="E113" s="104">
        <v>148</v>
      </c>
      <c r="F113" s="96"/>
      <c r="G113" s="96" t="s">
        <v>396</v>
      </c>
      <c r="H113" s="102">
        <v>188</v>
      </c>
      <c r="I113" s="104">
        <v>249</v>
      </c>
      <c r="J113" s="102">
        <v>76</v>
      </c>
      <c r="K113" s="103" t="s">
        <v>1492</v>
      </c>
    </row>
    <row r="114" spans="1:11" ht="15" customHeight="1" x14ac:dyDescent="0.25">
      <c r="A114" s="102">
        <v>100</v>
      </c>
      <c r="B114" s="103" t="s">
        <v>1495</v>
      </c>
      <c r="C114" s="96" t="s">
        <v>686</v>
      </c>
      <c r="D114" s="102">
        <v>133</v>
      </c>
      <c r="E114" s="104">
        <v>107</v>
      </c>
      <c r="F114" s="96"/>
      <c r="G114" s="96" t="s">
        <v>205</v>
      </c>
      <c r="H114" s="102">
        <v>501</v>
      </c>
      <c r="I114" s="104">
        <v>476</v>
      </c>
      <c r="J114" s="102">
        <v>18</v>
      </c>
      <c r="K114" s="103" t="s">
        <v>1513</v>
      </c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8">
    <mergeCell ref="D12:E12"/>
    <mergeCell ref="H12:I12"/>
    <mergeCell ref="J12:K12"/>
    <mergeCell ref="A9:E9"/>
    <mergeCell ref="A10:E10"/>
    <mergeCell ref="D11:E11"/>
    <mergeCell ref="H11:I11"/>
    <mergeCell ref="J11:K11"/>
  </mergeCells>
  <conditionalFormatting sqref="A14:E114 G14:K114">
    <cfRule type="expression" dxfId="14" priority="1">
      <formula>MOD(ROW(),2)=0</formula>
    </cfRule>
    <cfRule type="expression" dxfId="13" priority="2">
      <formula>MOD(ROW(),2)=1</formula>
    </cfRule>
    <cfRule type="expression" dxfId="12" priority="3">
      <formula>TRUE()</formula>
    </cfRule>
    <cfRule type="expression" dxfId="11" priority="4">
      <formula>AND(COLUMN()&lt;&gt;5, COLUMN()&lt;&gt;11)</formula>
    </cfRule>
  </conditionalFormatting>
  <conditionalFormatting sqref="A115:E115 G115:K115">
    <cfRule type="expression" dxfId="10" priority="5">
      <formula>TRUE()</formula>
    </cfRule>
  </conditionalFormatting>
  <hyperlinks>
    <hyperlink ref="I1" location="Innehåll!A1" display="Innehåll" xr:uid="{C28B3477-13E9-4218-A3E9-40374B370C3B}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7272-E503-4E13-9376-EDCD1A2E2E80}">
  <dimension ref="A1:M116"/>
  <sheetViews>
    <sheetView workbookViewId="0"/>
  </sheetViews>
  <sheetFormatPr defaultColWidth="9.140625" defaultRowHeight="12.75" x14ac:dyDescent="0.25"/>
  <cols>
    <col min="1" max="1" width="5.7109375" style="6" customWidth="1"/>
    <col min="2" max="2" width="8.5703125" style="6" bestFit="1" customWidth="1"/>
    <col min="3" max="3" width="11.7109375" style="6" customWidth="1"/>
    <col min="4" max="4" width="6.7109375" style="54" customWidth="1"/>
    <col min="5" max="5" width="6.7109375" style="6" customWidth="1"/>
    <col min="6" max="6" width="5" style="6" customWidth="1"/>
    <col min="7" max="7" width="11.7109375" style="6" customWidth="1"/>
    <col min="8" max="9" width="6.7109375" style="6" customWidth="1"/>
    <col min="10" max="10" width="5.7109375" style="6" customWidth="1"/>
    <col min="11" max="11" width="8.5703125" style="6" customWidth="1"/>
    <col min="12" max="12" width="5.28515625" style="6" customWidth="1"/>
    <col min="13" max="16384" width="9.140625" style="6"/>
  </cols>
  <sheetData>
    <row r="1" spans="1:11" ht="48.95" customHeight="1" x14ac:dyDescent="0.25">
      <c r="I1" s="5" t="s">
        <v>1327</v>
      </c>
    </row>
    <row r="2" spans="1:11" ht="18" x14ac:dyDescent="0.35">
      <c r="A2" s="8" t="s">
        <v>1594</v>
      </c>
      <c r="B2" s="9"/>
      <c r="D2" s="6"/>
      <c r="J2" s="10"/>
    </row>
    <row r="3" spans="1:11" ht="18" x14ac:dyDescent="0.35">
      <c r="A3" s="11" t="s">
        <v>1595</v>
      </c>
      <c r="B3" s="9"/>
      <c r="D3" s="6"/>
      <c r="J3" s="10"/>
    </row>
    <row r="4" spans="1:11" s="10" customFormat="1" ht="15" x14ac:dyDescent="0.3">
      <c r="A4" s="108" t="s">
        <v>1390</v>
      </c>
      <c r="B4" s="13"/>
      <c r="D4" s="14"/>
      <c r="G4" s="6"/>
      <c r="H4" s="6"/>
      <c r="I4" s="6"/>
      <c r="J4" s="6"/>
    </row>
    <row r="5" spans="1:11" s="10" customFormat="1" ht="15" x14ac:dyDescent="0.3">
      <c r="A5" s="108" t="s">
        <v>1391</v>
      </c>
      <c r="B5" s="13"/>
      <c r="D5" s="14"/>
      <c r="G5" s="6"/>
      <c r="H5" s="6"/>
      <c r="I5" s="6"/>
      <c r="J5" s="6"/>
    </row>
    <row r="6" spans="1:11" s="10" customFormat="1" ht="15" x14ac:dyDescent="0.3">
      <c r="A6" s="13" t="s">
        <v>1477</v>
      </c>
      <c r="B6" s="13"/>
      <c r="D6" s="14"/>
      <c r="G6" s="6"/>
      <c r="H6" s="6"/>
      <c r="I6" s="6"/>
      <c r="J6" s="6"/>
    </row>
    <row r="7" spans="1:11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1" s="10" customFormat="1" ht="15" customHeight="1" x14ac:dyDescent="0.3">
      <c r="A8" s="13"/>
      <c r="B8" s="13"/>
      <c r="D8" s="14"/>
      <c r="G8" s="6"/>
      <c r="H8" s="6"/>
      <c r="I8" s="6"/>
      <c r="J8" s="6"/>
    </row>
    <row r="9" spans="1:11" s="10" customFormat="1" ht="15" customHeight="1" x14ac:dyDescent="0.3">
      <c r="A9" s="122" t="s">
        <v>1</v>
      </c>
      <c r="B9" s="122"/>
      <c r="C9" s="122"/>
      <c r="D9" s="122"/>
      <c r="E9" s="122"/>
      <c r="G9" s="108" t="s">
        <v>2</v>
      </c>
      <c r="H9" s="6"/>
      <c r="I9" s="86"/>
      <c r="J9" s="86"/>
      <c r="K9" s="87"/>
    </row>
    <row r="10" spans="1:11" s="13" customFormat="1" ht="15.75" thickBot="1" x14ac:dyDescent="0.35">
      <c r="A10" s="123" t="s">
        <v>1394</v>
      </c>
      <c r="B10" s="123"/>
      <c r="C10" s="123"/>
      <c r="D10" s="123"/>
      <c r="E10" s="123"/>
      <c r="G10" s="109" t="s">
        <v>1395</v>
      </c>
      <c r="H10" s="23"/>
      <c r="I10" s="24"/>
      <c r="J10" s="24"/>
      <c r="K10" s="25"/>
    </row>
    <row r="11" spans="1:11" s="13" customFormat="1" ht="15" x14ac:dyDescent="0.3">
      <c r="A11" s="89"/>
      <c r="B11" s="90"/>
      <c r="C11" s="26"/>
      <c r="D11" s="120" t="s">
        <v>3</v>
      </c>
      <c r="E11" s="124"/>
      <c r="F11" s="91"/>
      <c r="G11" s="28"/>
      <c r="H11" s="120" t="s">
        <v>3</v>
      </c>
      <c r="I11" s="121"/>
      <c r="J11" s="124" t="s">
        <v>1</v>
      </c>
      <c r="K11" s="124"/>
    </row>
    <row r="12" spans="1:11" s="13" customFormat="1" ht="15" x14ac:dyDescent="0.3">
      <c r="A12" s="89"/>
      <c r="B12" s="90"/>
      <c r="C12" s="26"/>
      <c r="D12" s="118" t="s">
        <v>1396</v>
      </c>
      <c r="E12" s="115"/>
      <c r="F12" s="91"/>
      <c r="G12" s="28"/>
      <c r="H12" s="118" t="s">
        <v>1396</v>
      </c>
      <c r="I12" s="119"/>
      <c r="J12" s="115" t="s">
        <v>1394</v>
      </c>
      <c r="K12" s="115"/>
    </row>
    <row r="13" spans="1:11" s="13" customFormat="1" ht="15.75" thickBot="1" x14ac:dyDescent="0.35">
      <c r="A13" s="29" t="s">
        <v>1596</v>
      </c>
      <c r="B13" s="30" t="s">
        <v>1478</v>
      </c>
      <c r="C13" s="31"/>
      <c r="D13" s="30" t="s">
        <v>1596</v>
      </c>
      <c r="E13" s="32" t="s">
        <v>1478</v>
      </c>
      <c r="F13" s="91"/>
      <c r="G13" s="33"/>
      <c r="H13" s="30" t="s">
        <v>1596</v>
      </c>
      <c r="I13" s="30" t="s">
        <v>1478</v>
      </c>
      <c r="J13" s="30" t="s">
        <v>1596</v>
      </c>
      <c r="K13" s="32" t="s">
        <v>1478</v>
      </c>
    </row>
    <row r="14" spans="1:11" s="13" customFormat="1" ht="15" customHeight="1" x14ac:dyDescent="0.3">
      <c r="A14" s="34">
        <v>1</v>
      </c>
      <c r="B14" s="92" t="s">
        <v>1480</v>
      </c>
      <c r="C14" s="35" t="s">
        <v>10</v>
      </c>
      <c r="D14" s="36">
        <v>706</v>
      </c>
      <c r="E14" s="37">
        <v>794</v>
      </c>
      <c r="F14" s="93"/>
      <c r="G14" s="39" t="s">
        <v>6</v>
      </c>
      <c r="H14" s="36">
        <v>473</v>
      </c>
      <c r="I14" s="40">
        <v>513</v>
      </c>
      <c r="J14" s="36">
        <v>22</v>
      </c>
      <c r="K14" s="94" t="s">
        <v>1500</v>
      </c>
    </row>
    <row r="15" spans="1:11" s="13" customFormat="1" ht="15" customHeight="1" x14ac:dyDescent="0.3">
      <c r="A15" s="41">
        <v>2</v>
      </c>
      <c r="B15" s="95" t="s">
        <v>1491</v>
      </c>
      <c r="C15" s="42" t="s">
        <v>44</v>
      </c>
      <c r="D15" s="43">
        <v>681</v>
      </c>
      <c r="E15" s="44">
        <v>670</v>
      </c>
      <c r="F15" s="96"/>
      <c r="G15" s="46" t="s">
        <v>1597</v>
      </c>
      <c r="H15" s="43">
        <v>247</v>
      </c>
      <c r="I15" s="47">
        <v>114</v>
      </c>
      <c r="J15" s="43">
        <v>51</v>
      </c>
      <c r="K15" s="97" t="s">
        <v>1495</v>
      </c>
    </row>
    <row r="16" spans="1:11" s="13" customFormat="1" ht="15" customHeight="1" x14ac:dyDescent="0.3">
      <c r="A16" s="98">
        <v>3</v>
      </c>
      <c r="B16" s="99" t="s">
        <v>1489</v>
      </c>
      <c r="C16" s="100" t="s">
        <v>219</v>
      </c>
      <c r="D16" s="98">
        <v>674</v>
      </c>
      <c r="E16" s="101">
        <v>550</v>
      </c>
      <c r="F16" s="96"/>
      <c r="G16" s="100" t="s">
        <v>10</v>
      </c>
      <c r="H16" s="98">
        <v>706</v>
      </c>
      <c r="I16" s="101">
        <v>794</v>
      </c>
      <c r="J16" s="98">
        <v>1</v>
      </c>
      <c r="K16" s="99" t="s">
        <v>1480</v>
      </c>
    </row>
    <row r="17" spans="1:11" s="13" customFormat="1" ht="15" customHeight="1" x14ac:dyDescent="0.3">
      <c r="A17" s="102">
        <v>4</v>
      </c>
      <c r="B17" s="103" t="s">
        <v>1486</v>
      </c>
      <c r="C17" s="96" t="s">
        <v>14</v>
      </c>
      <c r="D17" s="102">
        <v>667</v>
      </c>
      <c r="E17" s="104">
        <v>577</v>
      </c>
      <c r="F17" s="96"/>
      <c r="G17" s="96" t="s">
        <v>12</v>
      </c>
      <c r="H17" s="102">
        <v>398</v>
      </c>
      <c r="I17" s="104">
        <v>514</v>
      </c>
      <c r="J17" s="102">
        <v>25</v>
      </c>
      <c r="K17" s="103" t="s">
        <v>1515</v>
      </c>
    </row>
    <row r="18" spans="1:11" s="13" customFormat="1" ht="15" customHeight="1" x14ac:dyDescent="0.3">
      <c r="A18" s="102">
        <v>5</v>
      </c>
      <c r="B18" s="103" t="s">
        <v>1487</v>
      </c>
      <c r="C18" s="96" t="s">
        <v>215</v>
      </c>
      <c r="D18" s="102">
        <v>660</v>
      </c>
      <c r="E18" s="104">
        <v>578</v>
      </c>
      <c r="F18" s="96"/>
      <c r="G18" s="96" t="s">
        <v>14</v>
      </c>
      <c r="H18" s="102">
        <v>667</v>
      </c>
      <c r="I18" s="104">
        <v>577</v>
      </c>
      <c r="J18" s="102">
        <v>4</v>
      </c>
      <c r="K18" s="103" t="s">
        <v>1486</v>
      </c>
    </row>
    <row r="19" spans="1:11" s="13" customFormat="1" ht="15" customHeight="1" x14ac:dyDescent="0.3">
      <c r="A19" s="102">
        <v>6</v>
      </c>
      <c r="B19" s="103" t="s">
        <v>1485</v>
      </c>
      <c r="C19" s="96" t="s">
        <v>54</v>
      </c>
      <c r="D19" s="102">
        <v>652</v>
      </c>
      <c r="E19" s="104">
        <v>643</v>
      </c>
      <c r="F19" s="96"/>
      <c r="G19" s="96" t="s">
        <v>16</v>
      </c>
      <c r="H19" s="102">
        <v>479</v>
      </c>
      <c r="I19" s="104">
        <v>456</v>
      </c>
      <c r="J19" s="102">
        <v>21</v>
      </c>
      <c r="K19" s="103" t="s">
        <v>1518</v>
      </c>
    </row>
    <row r="20" spans="1:11" s="13" customFormat="1" ht="15" customHeight="1" x14ac:dyDescent="0.3">
      <c r="A20" s="102">
        <v>7</v>
      </c>
      <c r="B20" s="103" t="s">
        <v>1483</v>
      </c>
      <c r="C20" s="96" t="s">
        <v>967</v>
      </c>
      <c r="D20" s="102">
        <v>625</v>
      </c>
      <c r="E20" s="104">
        <v>571</v>
      </c>
      <c r="F20" s="96"/>
      <c r="G20" s="96" t="s">
        <v>461</v>
      </c>
      <c r="H20" s="102">
        <v>188</v>
      </c>
      <c r="I20" s="104">
        <v>184</v>
      </c>
      <c r="J20" s="102">
        <v>71</v>
      </c>
      <c r="K20" s="103" t="s">
        <v>1581</v>
      </c>
    </row>
    <row r="21" spans="1:11" s="13" customFormat="1" ht="15" customHeight="1" x14ac:dyDescent="0.3">
      <c r="A21" s="102">
        <v>8</v>
      </c>
      <c r="B21" s="103" t="s">
        <v>1497</v>
      </c>
      <c r="C21" s="96" t="s">
        <v>48</v>
      </c>
      <c r="D21" s="102">
        <v>606</v>
      </c>
      <c r="E21" s="104">
        <v>575</v>
      </c>
      <c r="F21" s="96"/>
      <c r="G21" s="96" t="s">
        <v>27</v>
      </c>
      <c r="H21" s="102">
        <v>596</v>
      </c>
      <c r="I21" s="104">
        <v>607</v>
      </c>
      <c r="J21" s="102">
        <v>9</v>
      </c>
      <c r="K21" s="103" t="s">
        <v>1482</v>
      </c>
    </row>
    <row r="22" spans="1:11" s="13" customFormat="1" ht="15" customHeight="1" x14ac:dyDescent="0.3">
      <c r="A22" s="102">
        <v>9</v>
      </c>
      <c r="B22" s="103" t="s">
        <v>1482</v>
      </c>
      <c r="C22" s="96" t="s">
        <v>27</v>
      </c>
      <c r="D22" s="102">
        <v>596</v>
      </c>
      <c r="E22" s="104">
        <v>607</v>
      </c>
      <c r="F22" s="96"/>
      <c r="G22" s="96" t="s">
        <v>1494</v>
      </c>
      <c r="H22" s="102">
        <v>171</v>
      </c>
      <c r="I22" s="104">
        <v>125</v>
      </c>
      <c r="J22" s="102">
        <v>79</v>
      </c>
      <c r="K22" s="103" t="s">
        <v>1598</v>
      </c>
    </row>
    <row r="23" spans="1:11" s="13" customFormat="1" ht="15" customHeight="1" x14ac:dyDescent="0.3">
      <c r="A23" s="102">
        <v>10</v>
      </c>
      <c r="B23" s="103" t="s">
        <v>1482</v>
      </c>
      <c r="C23" s="96" t="s">
        <v>18</v>
      </c>
      <c r="D23" s="102">
        <v>586</v>
      </c>
      <c r="E23" s="104">
        <v>607</v>
      </c>
      <c r="F23" s="96"/>
      <c r="G23" s="96" t="s">
        <v>1498</v>
      </c>
      <c r="H23" s="102">
        <v>141</v>
      </c>
      <c r="I23" s="104">
        <v>130</v>
      </c>
      <c r="J23" s="102">
        <v>90</v>
      </c>
      <c r="K23" s="103" t="s">
        <v>1599</v>
      </c>
    </row>
    <row r="24" spans="1:11" s="13" customFormat="1" ht="15" customHeight="1" x14ac:dyDescent="0.3">
      <c r="A24" s="102">
        <v>11</v>
      </c>
      <c r="B24" s="103" t="s">
        <v>1513</v>
      </c>
      <c r="C24" s="96" t="s">
        <v>1007</v>
      </c>
      <c r="D24" s="102">
        <v>584</v>
      </c>
      <c r="E24" s="104">
        <v>470</v>
      </c>
      <c r="F24" s="96"/>
      <c r="G24" s="96" t="s">
        <v>1397</v>
      </c>
      <c r="H24" s="102">
        <v>213</v>
      </c>
      <c r="I24" s="104">
        <v>191</v>
      </c>
      <c r="J24" s="102">
        <v>61</v>
      </c>
      <c r="K24" s="103" t="s">
        <v>1539</v>
      </c>
    </row>
    <row r="25" spans="1:11" s="13" customFormat="1" ht="15" customHeight="1" x14ac:dyDescent="0.3">
      <c r="A25" s="102">
        <v>12</v>
      </c>
      <c r="B25" s="103" t="s">
        <v>1496</v>
      </c>
      <c r="C25" s="96" t="s">
        <v>60</v>
      </c>
      <c r="D25" s="102">
        <v>555</v>
      </c>
      <c r="E25" s="104">
        <v>587</v>
      </c>
      <c r="F25" s="96"/>
      <c r="G25" s="96" t="s">
        <v>1183</v>
      </c>
      <c r="H25" s="102">
        <v>294</v>
      </c>
      <c r="I25" s="104">
        <v>287</v>
      </c>
      <c r="J25" s="102">
        <v>38</v>
      </c>
      <c r="K25" s="103" t="s">
        <v>1536</v>
      </c>
    </row>
    <row r="26" spans="1:11" s="13" customFormat="1" ht="15" customHeight="1" x14ac:dyDescent="0.3">
      <c r="A26" s="102">
        <v>13</v>
      </c>
      <c r="B26" s="103" t="s">
        <v>1507</v>
      </c>
      <c r="C26" s="96" t="s">
        <v>961</v>
      </c>
      <c r="D26" s="102">
        <v>551</v>
      </c>
      <c r="E26" s="104">
        <v>596</v>
      </c>
      <c r="F26" s="96"/>
      <c r="G26" s="96" t="s">
        <v>217</v>
      </c>
      <c r="H26" s="102">
        <v>492</v>
      </c>
      <c r="I26" s="104">
        <v>512</v>
      </c>
      <c r="J26" s="102">
        <v>19</v>
      </c>
      <c r="K26" s="103" t="s">
        <v>1488</v>
      </c>
    </row>
    <row r="27" spans="1:11" s="13" customFormat="1" ht="15" customHeight="1" x14ac:dyDescent="0.3">
      <c r="A27" s="102">
        <v>14</v>
      </c>
      <c r="B27" s="103" t="s">
        <v>1493</v>
      </c>
      <c r="C27" s="96" t="s">
        <v>1019</v>
      </c>
      <c r="D27" s="102">
        <v>547</v>
      </c>
      <c r="E27" s="104">
        <v>482</v>
      </c>
      <c r="F27" s="96"/>
      <c r="G27" s="96" t="s">
        <v>1265</v>
      </c>
      <c r="H27" s="102">
        <v>235</v>
      </c>
      <c r="I27" s="104">
        <v>225</v>
      </c>
      <c r="J27" s="102">
        <v>56</v>
      </c>
      <c r="K27" s="103" t="s">
        <v>1544</v>
      </c>
    </row>
    <row r="28" spans="1:11" s="13" customFormat="1" ht="15" customHeight="1" x14ac:dyDescent="0.3">
      <c r="A28" s="102">
        <v>15</v>
      </c>
      <c r="B28" s="103" t="s">
        <v>1510</v>
      </c>
      <c r="C28" s="96" t="s">
        <v>1069</v>
      </c>
      <c r="D28" s="102">
        <v>539</v>
      </c>
      <c r="E28" s="104">
        <v>528</v>
      </c>
      <c r="F28" s="96"/>
      <c r="G28" s="96" t="s">
        <v>39</v>
      </c>
      <c r="H28" s="102">
        <v>129</v>
      </c>
      <c r="I28" s="104">
        <v>160</v>
      </c>
      <c r="J28" s="102">
        <v>98</v>
      </c>
      <c r="K28" s="103" t="s">
        <v>1549</v>
      </c>
    </row>
    <row r="29" spans="1:11" s="13" customFormat="1" ht="15" customHeight="1" x14ac:dyDescent="0.3">
      <c r="A29" s="102">
        <v>16</v>
      </c>
      <c r="B29" s="103" t="s">
        <v>1481</v>
      </c>
      <c r="C29" s="96" t="s">
        <v>312</v>
      </c>
      <c r="D29" s="102">
        <v>534</v>
      </c>
      <c r="E29" s="104">
        <v>554</v>
      </c>
      <c r="F29" s="96"/>
      <c r="G29" s="96" t="s">
        <v>38</v>
      </c>
      <c r="H29" s="102">
        <v>509</v>
      </c>
      <c r="I29" s="104">
        <v>514</v>
      </c>
      <c r="J29" s="102">
        <v>18</v>
      </c>
      <c r="K29" s="103" t="s">
        <v>1515</v>
      </c>
    </row>
    <row r="30" spans="1:11" s="13" customFormat="1" ht="15" customHeight="1" x14ac:dyDescent="0.3">
      <c r="A30" s="102">
        <v>17</v>
      </c>
      <c r="B30" s="103" t="s">
        <v>1517</v>
      </c>
      <c r="C30" s="96" t="s">
        <v>546</v>
      </c>
      <c r="D30" s="102">
        <v>511</v>
      </c>
      <c r="E30" s="104">
        <v>480</v>
      </c>
      <c r="F30" s="96"/>
      <c r="G30" s="96" t="s">
        <v>971</v>
      </c>
      <c r="H30" s="102">
        <v>265</v>
      </c>
      <c r="I30" s="104">
        <v>266</v>
      </c>
      <c r="J30" s="102">
        <v>46</v>
      </c>
      <c r="K30" s="103" t="s">
        <v>1522</v>
      </c>
    </row>
    <row r="31" spans="1:11" s="13" customFormat="1" ht="15" customHeight="1" x14ac:dyDescent="0.3">
      <c r="A31" s="102">
        <v>18</v>
      </c>
      <c r="B31" s="103" t="s">
        <v>1515</v>
      </c>
      <c r="C31" s="96" t="s">
        <v>38</v>
      </c>
      <c r="D31" s="102">
        <v>509</v>
      </c>
      <c r="E31" s="104">
        <v>514</v>
      </c>
      <c r="F31" s="96"/>
      <c r="G31" s="96" t="s">
        <v>9</v>
      </c>
      <c r="H31" s="102">
        <v>163</v>
      </c>
      <c r="I31" s="104">
        <v>208</v>
      </c>
      <c r="J31" s="102">
        <v>81</v>
      </c>
      <c r="K31" s="103" t="s">
        <v>1551</v>
      </c>
    </row>
    <row r="32" spans="1:11" s="13" customFormat="1" ht="15" customHeight="1" x14ac:dyDescent="0.3">
      <c r="A32" s="102">
        <v>19</v>
      </c>
      <c r="B32" s="103" t="s">
        <v>1488</v>
      </c>
      <c r="C32" s="96" t="s">
        <v>217</v>
      </c>
      <c r="D32" s="102">
        <v>492</v>
      </c>
      <c r="E32" s="104">
        <v>512</v>
      </c>
      <c r="F32" s="96"/>
      <c r="G32" s="96" t="s">
        <v>46</v>
      </c>
      <c r="H32" s="102">
        <v>129</v>
      </c>
      <c r="I32" s="104">
        <v>138</v>
      </c>
      <c r="J32" s="102">
        <v>98</v>
      </c>
      <c r="K32" s="103" t="s">
        <v>1578</v>
      </c>
    </row>
    <row r="33" spans="1:13" s="13" customFormat="1" ht="15" customHeight="1" x14ac:dyDescent="0.3">
      <c r="A33" s="102">
        <v>20</v>
      </c>
      <c r="B33" s="103" t="s">
        <v>1484</v>
      </c>
      <c r="C33" s="96" t="s">
        <v>88</v>
      </c>
      <c r="D33" s="102">
        <v>481</v>
      </c>
      <c r="E33" s="104">
        <v>509</v>
      </c>
      <c r="F33" s="96"/>
      <c r="G33" s="96" t="s">
        <v>555</v>
      </c>
      <c r="H33" s="102">
        <v>275</v>
      </c>
      <c r="I33" s="104">
        <v>244</v>
      </c>
      <c r="J33" s="102">
        <v>42</v>
      </c>
      <c r="K33" s="103" t="s">
        <v>1552</v>
      </c>
    </row>
    <row r="34" spans="1:13" s="13" customFormat="1" ht="15" customHeight="1" x14ac:dyDescent="0.3">
      <c r="A34" s="102">
        <v>21</v>
      </c>
      <c r="B34" s="103" t="s">
        <v>1518</v>
      </c>
      <c r="C34" s="96" t="s">
        <v>16</v>
      </c>
      <c r="D34" s="102">
        <v>479</v>
      </c>
      <c r="E34" s="104">
        <v>456</v>
      </c>
      <c r="F34" s="96"/>
      <c r="G34" s="96" t="s">
        <v>48</v>
      </c>
      <c r="H34" s="102">
        <v>606</v>
      </c>
      <c r="I34" s="104">
        <v>575</v>
      </c>
      <c r="J34" s="102">
        <v>8</v>
      </c>
      <c r="K34" s="103" t="s">
        <v>1497</v>
      </c>
    </row>
    <row r="35" spans="1:13" s="13" customFormat="1" ht="15" customHeight="1" x14ac:dyDescent="0.3">
      <c r="A35" s="102">
        <v>22</v>
      </c>
      <c r="B35" s="103" t="s">
        <v>1500</v>
      </c>
      <c r="C35" s="96" t="s">
        <v>6</v>
      </c>
      <c r="D35" s="102">
        <v>473</v>
      </c>
      <c r="E35" s="104">
        <v>513</v>
      </c>
      <c r="F35" s="96"/>
      <c r="G35" s="96" t="s">
        <v>50</v>
      </c>
      <c r="H35" s="102">
        <v>346</v>
      </c>
      <c r="I35" s="104">
        <v>391</v>
      </c>
      <c r="J35" s="102">
        <v>33</v>
      </c>
      <c r="K35" s="103" t="s">
        <v>1516</v>
      </c>
    </row>
    <row r="36" spans="1:13" s="13" customFormat="1" ht="15" customHeight="1" x14ac:dyDescent="0.3">
      <c r="A36" s="102">
        <v>23</v>
      </c>
      <c r="B36" s="103" t="s">
        <v>1504</v>
      </c>
      <c r="C36" s="96" t="s">
        <v>539</v>
      </c>
      <c r="D36" s="102">
        <v>441</v>
      </c>
      <c r="E36" s="104">
        <v>450</v>
      </c>
      <c r="F36" s="96"/>
      <c r="G36" s="96" t="s">
        <v>1007</v>
      </c>
      <c r="H36" s="102">
        <v>584</v>
      </c>
      <c r="I36" s="104">
        <v>470</v>
      </c>
      <c r="J36" s="102">
        <v>11</v>
      </c>
      <c r="K36" s="103" t="s">
        <v>1513</v>
      </c>
    </row>
    <row r="37" spans="1:13" s="13" customFormat="1" ht="15" customHeight="1" x14ac:dyDescent="0.3">
      <c r="A37" s="102">
        <v>24</v>
      </c>
      <c r="B37" s="103" t="s">
        <v>1533</v>
      </c>
      <c r="C37" s="96" t="s">
        <v>540</v>
      </c>
      <c r="D37" s="102">
        <v>423</v>
      </c>
      <c r="E37" s="104">
        <v>329</v>
      </c>
      <c r="F37" s="96"/>
      <c r="G37" s="96" t="s">
        <v>54</v>
      </c>
      <c r="H37" s="102">
        <v>652</v>
      </c>
      <c r="I37" s="104">
        <v>643</v>
      </c>
      <c r="J37" s="102">
        <v>6</v>
      </c>
      <c r="K37" s="103" t="s">
        <v>1485</v>
      </c>
      <c r="M37" s="108"/>
    </row>
    <row r="38" spans="1:13" s="13" customFormat="1" ht="15" customHeight="1" x14ac:dyDescent="0.3">
      <c r="A38" s="102">
        <v>25</v>
      </c>
      <c r="B38" s="103" t="s">
        <v>1515</v>
      </c>
      <c r="C38" s="96" t="s">
        <v>12</v>
      </c>
      <c r="D38" s="102">
        <v>398</v>
      </c>
      <c r="E38" s="104">
        <v>514</v>
      </c>
      <c r="F38" s="96"/>
      <c r="G38" s="96" t="s">
        <v>1361</v>
      </c>
      <c r="H38" s="102">
        <v>191</v>
      </c>
      <c r="I38" s="104">
        <v>143</v>
      </c>
      <c r="J38" s="102">
        <v>68</v>
      </c>
      <c r="K38" s="103" t="s">
        <v>1548</v>
      </c>
    </row>
    <row r="39" spans="1:13" s="13" customFormat="1" ht="15" customHeight="1" x14ac:dyDescent="0.3">
      <c r="A39" s="102">
        <v>25</v>
      </c>
      <c r="B39" s="103" t="s">
        <v>1580</v>
      </c>
      <c r="C39" s="96" t="s">
        <v>1267</v>
      </c>
      <c r="D39" s="102">
        <v>398</v>
      </c>
      <c r="E39" s="104">
        <v>324</v>
      </c>
      <c r="F39" s="96"/>
      <c r="G39" s="96" t="s">
        <v>55</v>
      </c>
      <c r="H39" s="102">
        <v>279</v>
      </c>
      <c r="I39" s="104">
        <v>241</v>
      </c>
      <c r="J39" s="102">
        <v>41</v>
      </c>
      <c r="K39" s="103" t="s">
        <v>1556</v>
      </c>
    </row>
    <row r="40" spans="1:13" s="13" customFormat="1" ht="15" customHeight="1" x14ac:dyDescent="0.3">
      <c r="A40" s="102">
        <v>27</v>
      </c>
      <c r="B40" s="103" t="s">
        <v>1512</v>
      </c>
      <c r="C40" s="96" t="s">
        <v>7</v>
      </c>
      <c r="D40" s="102">
        <v>388</v>
      </c>
      <c r="E40" s="104">
        <v>432</v>
      </c>
      <c r="F40" s="96"/>
      <c r="G40" s="96" t="s">
        <v>58</v>
      </c>
      <c r="H40" s="102">
        <v>286</v>
      </c>
      <c r="I40" s="104">
        <v>249</v>
      </c>
      <c r="J40" s="102">
        <v>40</v>
      </c>
      <c r="K40" s="103" t="s">
        <v>1514</v>
      </c>
    </row>
    <row r="41" spans="1:13" s="13" customFormat="1" ht="15" customHeight="1" x14ac:dyDescent="0.3">
      <c r="A41" s="102">
        <v>28</v>
      </c>
      <c r="B41" s="103" t="s">
        <v>1583</v>
      </c>
      <c r="C41" s="96" t="s">
        <v>1167</v>
      </c>
      <c r="D41" s="102">
        <v>372</v>
      </c>
      <c r="E41" s="104">
        <v>320</v>
      </c>
      <c r="F41" s="96"/>
      <c r="G41" s="96" t="s">
        <v>5</v>
      </c>
      <c r="H41" s="102">
        <v>224</v>
      </c>
      <c r="I41" s="104">
        <v>243</v>
      </c>
      <c r="J41" s="102">
        <v>58</v>
      </c>
      <c r="K41" s="103" t="s">
        <v>1525</v>
      </c>
    </row>
    <row r="42" spans="1:13" s="13" customFormat="1" ht="15" customHeight="1" x14ac:dyDescent="0.3">
      <c r="A42" s="102">
        <v>29</v>
      </c>
      <c r="B42" s="103" t="s">
        <v>1530</v>
      </c>
      <c r="C42" s="96" t="s">
        <v>95</v>
      </c>
      <c r="D42" s="102">
        <v>370</v>
      </c>
      <c r="E42" s="104">
        <v>342</v>
      </c>
      <c r="F42" s="96"/>
      <c r="G42" s="96" t="s">
        <v>539</v>
      </c>
      <c r="H42" s="102">
        <v>441</v>
      </c>
      <c r="I42" s="104">
        <v>450</v>
      </c>
      <c r="J42" s="102">
        <v>23</v>
      </c>
      <c r="K42" s="103" t="s">
        <v>1504</v>
      </c>
    </row>
    <row r="43" spans="1:13" s="13" customFormat="1" ht="15" customHeight="1" x14ac:dyDescent="0.3">
      <c r="A43" s="102">
        <v>30</v>
      </c>
      <c r="B43" s="103" t="s">
        <v>1521</v>
      </c>
      <c r="C43" s="96" t="s">
        <v>1197</v>
      </c>
      <c r="D43" s="102">
        <v>362</v>
      </c>
      <c r="E43" s="104">
        <v>351</v>
      </c>
      <c r="F43" s="96"/>
      <c r="G43" s="96" t="s">
        <v>69</v>
      </c>
      <c r="H43" s="102">
        <v>138</v>
      </c>
      <c r="I43" s="104">
        <v>140</v>
      </c>
      <c r="J43" s="102">
        <v>93</v>
      </c>
      <c r="K43" s="103" t="s">
        <v>1537</v>
      </c>
    </row>
    <row r="44" spans="1:13" s="13" customFormat="1" ht="15" customHeight="1" x14ac:dyDescent="0.3">
      <c r="A44" s="102">
        <v>31</v>
      </c>
      <c r="B44" s="103" t="s">
        <v>1534</v>
      </c>
      <c r="C44" s="96" t="s">
        <v>1398</v>
      </c>
      <c r="D44" s="102">
        <v>355</v>
      </c>
      <c r="E44" s="104">
        <v>292</v>
      </c>
      <c r="F44" s="96"/>
      <c r="G44" s="96" t="s">
        <v>961</v>
      </c>
      <c r="H44" s="102">
        <v>551</v>
      </c>
      <c r="I44" s="104">
        <v>596</v>
      </c>
      <c r="J44" s="102">
        <v>13</v>
      </c>
      <c r="K44" s="103" t="s">
        <v>1507</v>
      </c>
    </row>
    <row r="45" spans="1:13" s="13" customFormat="1" ht="15" customHeight="1" x14ac:dyDescent="0.3">
      <c r="A45" s="102">
        <v>32</v>
      </c>
      <c r="B45" s="103" t="s">
        <v>1523</v>
      </c>
      <c r="C45" s="96" t="s">
        <v>976</v>
      </c>
      <c r="D45" s="102">
        <v>353</v>
      </c>
      <c r="E45" s="104">
        <v>316</v>
      </c>
      <c r="F45" s="96"/>
      <c r="G45" s="96" t="s">
        <v>1363</v>
      </c>
      <c r="H45" s="102">
        <v>183</v>
      </c>
      <c r="I45" s="104">
        <v>197</v>
      </c>
      <c r="J45" s="102">
        <v>75</v>
      </c>
      <c r="K45" s="103" t="s">
        <v>1555</v>
      </c>
    </row>
    <row r="46" spans="1:13" s="13" customFormat="1" ht="15" customHeight="1" x14ac:dyDescent="0.3">
      <c r="A46" s="102">
        <v>33</v>
      </c>
      <c r="B46" s="103" t="s">
        <v>1516</v>
      </c>
      <c r="C46" s="96" t="s">
        <v>50</v>
      </c>
      <c r="D46" s="102">
        <v>346</v>
      </c>
      <c r="E46" s="104">
        <v>391</v>
      </c>
      <c r="F46" s="96"/>
      <c r="G46" s="96" t="s">
        <v>13</v>
      </c>
      <c r="H46" s="102">
        <v>189</v>
      </c>
      <c r="I46" s="104">
        <v>182</v>
      </c>
      <c r="J46" s="102">
        <v>69</v>
      </c>
      <c r="K46" s="103" t="s">
        <v>1585</v>
      </c>
    </row>
    <row r="47" spans="1:13" s="13" customFormat="1" ht="15" customHeight="1" x14ac:dyDescent="0.3">
      <c r="A47" s="102">
        <v>34</v>
      </c>
      <c r="B47" s="103" t="s">
        <v>1509</v>
      </c>
      <c r="C47" s="96" t="s">
        <v>966</v>
      </c>
      <c r="D47" s="102">
        <v>334</v>
      </c>
      <c r="E47" s="104">
        <v>247</v>
      </c>
      <c r="F47" s="96"/>
      <c r="G47" s="96" t="s">
        <v>540</v>
      </c>
      <c r="H47" s="102">
        <v>423</v>
      </c>
      <c r="I47" s="104">
        <v>329</v>
      </c>
      <c r="J47" s="102">
        <v>24</v>
      </c>
      <c r="K47" s="103" t="s">
        <v>1533</v>
      </c>
    </row>
    <row r="48" spans="1:13" s="13" customFormat="1" ht="15" customHeight="1" x14ac:dyDescent="0.3">
      <c r="A48" s="102">
        <v>35</v>
      </c>
      <c r="B48" s="103" t="s">
        <v>1526</v>
      </c>
      <c r="C48" s="96" t="s">
        <v>545</v>
      </c>
      <c r="D48" s="102">
        <v>306</v>
      </c>
      <c r="E48" s="104">
        <v>325</v>
      </c>
      <c r="F48" s="96"/>
      <c r="G48" s="96" t="s">
        <v>1535</v>
      </c>
      <c r="H48" s="102">
        <v>169</v>
      </c>
      <c r="I48" s="104">
        <v>162</v>
      </c>
      <c r="J48" s="102">
        <v>80</v>
      </c>
      <c r="K48" s="103" t="s">
        <v>1529</v>
      </c>
    </row>
    <row r="49" spans="1:11" s="13" customFormat="1" ht="15" customHeight="1" x14ac:dyDescent="0.3">
      <c r="A49" s="102">
        <v>36</v>
      </c>
      <c r="B49" s="103" t="s">
        <v>1560</v>
      </c>
      <c r="C49" s="96" t="s">
        <v>974</v>
      </c>
      <c r="D49" s="102">
        <v>303</v>
      </c>
      <c r="E49" s="104">
        <v>245</v>
      </c>
      <c r="F49" s="96"/>
      <c r="G49" s="96" t="s">
        <v>214</v>
      </c>
      <c r="H49" s="102">
        <v>178</v>
      </c>
      <c r="I49" s="104">
        <v>165</v>
      </c>
      <c r="J49" s="102">
        <v>76</v>
      </c>
      <c r="K49" s="103" t="s">
        <v>1565</v>
      </c>
    </row>
    <row r="50" spans="1:11" s="13" customFormat="1" ht="15" customHeight="1" x14ac:dyDescent="0.3">
      <c r="A50" s="102">
        <v>37</v>
      </c>
      <c r="B50" s="103" t="s">
        <v>1541</v>
      </c>
      <c r="C50" s="96" t="s">
        <v>541</v>
      </c>
      <c r="D50" s="102">
        <v>298</v>
      </c>
      <c r="E50" s="104">
        <v>296</v>
      </c>
      <c r="F50" s="96"/>
      <c r="G50" s="96" t="s">
        <v>1399</v>
      </c>
      <c r="H50" s="102">
        <v>238</v>
      </c>
      <c r="I50" s="104">
        <v>184</v>
      </c>
      <c r="J50" s="102">
        <v>54</v>
      </c>
      <c r="K50" s="103" t="s">
        <v>1581</v>
      </c>
    </row>
    <row r="51" spans="1:11" s="13" customFormat="1" ht="15" customHeight="1" x14ac:dyDescent="0.3">
      <c r="A51" s="102">
        <v>38</v>
      </c>
      <c r="B51" s="103" t="s">
        <v>1536</v>
      </c>
      <c r="C51" s="96" t="s">
        <v>1183</v>
      </c>
      <c r="D51" s="102">
        <v>294</v>
      </c>
      <c r="E51" s="104">
        <v>287</v>
      </c>
      <c r="F51" s="96"/>
      <c r="G51" s="96" t="s">
        <v>22</v>
      </c>
      <c r="H51" s="102">
        <v>174</v>
      </c>
      <c r="I51" s="104">
        <v>164</v>
      </c>
      <c r="J51" s="102">
        <v>77</v>
      </c>
      <c r="K51" s="103" t="s">
        <v>1538</v>
      </c>
    </row>
    <row r="52" spans="1:11" s="13" customFormat="1" ht="15" customHeight="1" x14ac:dyDescent="0.3">
      <c r="A52" s="102">
        <v>39</v>
      </c>
      <c r="B52" s="103" t="s">
        <v>1524</v>
      </c>
      <c r="C52" s="96" t="s">
        <v>543</v>
      </c>
      <c r="D52" s="102">
        <v>289</v>
      </c>
      <c r="E52" s="104">
        <v>246</v>
      </c>
      <c r="F52" s="96"/>
      <c r="G52" s="96" t="s">
        <v>1340</v>
      </c>
      <c r="H52" s="102">
        <v>127</v>
      </c>
      <c r="I52" s="104">
        <v>122</v>
      </c>
      <c r="J52" s="102">
        <v>100</v>
      </c>
      <c r="K52" s="103" t="s">
        <v>1490</v>
      </c>
    </row>
    <row r="53" spans="1:11" s="13" customFormat="1" ht="15" customHeight="1" x14ac:dyDescent="0.3">
      <c r="A53" s="102">
        <v>40</v>
      </c>
      <c r="B53" s="103" t="s">
        <v>1514</v>
      </c>
      <c r="C53" s="96" t="s">
        <v>58</v>
      </c>
      <c r="D53" s="102">
        <v>286</v>
      </c>
      <c r="E53" s="104">
        <v>249</v>
      </c>
      <c r="F53" s="96"/>
      <c r="G53" s="96" t="s">
        <v>1540</v>
      </c>
      <c r="H53" s="102">
        <v>197</v>
      </c>
      <c r="I53" s="104">
        <v>152</v>
      </c>
      <c r="J53" s="102">
        <v>67</v>
      </c>
      <c r="K53" s="103" t="s">
        <v>1571</v>
      </c>
    </row>
    <row r="54" spans="1:11" s="13" customFormat="1" ht="15" customHeight="1" x14ac:dyDescent="0.3">
      <c r="A54" s="102">
        <v>41</v>
      </c>
      <c r="B54" s="103" t="s">
        <v>1556</v>
      </c>
      <c r="C54" s="96" t="s">
        <v>55</v>
      </c>
      <c r="D54" s="102">
        <v>279</v>
      </c>
      <c r="E54" s="104">
        <v>241</v>
      </c>
      <c r="F54" s="96"/>
      <c r="G54" s="96" t="s">
        <v>1069</v>
      </c>
      <c r="H54" s="102">
        <v>539</v>
      </c>
      <c r="I54" s="104">
        <v>528</v>
      </c>
      <c r="J54" s="102">
        <v>15</v>
      </c>
      <c r="K54" s="103" t="s">
        <v>1510</v>
      </c>
    </row>
    <row r="55" spans="1:11" s="13" customFormat="1" ht="15" customHeight="1" x14ac:dyDescent="0.3">
      <c r="A55" s="102">
        <v>42</v>
      </c>
      <c r="B55" s="103" t="s">
        <v>1552</v>
      </c>
      <c r="C55" s="96" t="s">
        <v>555</v>
      </c>
      <c r="D55" s="102">
        <v>275</v>
      </c>
      <c r="E55" s="104">
        <v>244</v>
      </c>
      <c r="F55" s="96"/>
      <c r="G55" s="96" t="s">
        <v>963</v>
      </c>
      <c r="H55" s="102">
        <v>202</v>
      </c>
      <c r="I55" s="104">
        <v>193</v>
      </c>
      <c r="J55" s="102">
        <v>65</v>
      </c>
      <c r="K55" s="103" t="s">
        <v>1550</v>
      </c>
    </row>
    <row r="56" spans="1:11" s="13" customFormat="1" ht="15" customHeight="1" x14ac:dyDescent="0.3">
      <c r="A56" s="102">
        <v>42</v>
      </c>
      <c r="B56" s="103" t="s">
        <v>1520</v>
      </c>
      <c r="C56" s="96" t="s">
        <v>89</v>
      </c>
      <c r="D56" s="102">
        <v>275</v>
      </c>
      <c r="E56" s="104">
        <v>286</v>
      </c>
      <c r="F56" s="96"/>
      <c r="G56" s="96" t="s">
        <v>1167</v>
      </c>
      <c r="H56" s="102">
        <v>372</v>
      </c>
      <c r="I56" s="104">
        <v>320</v>
      </c>
      <c r="J56" s="102">
        <v>28</v>
      </c>
      <c r="K56" s="103" t="s">
        <v>1583</v>
      </c>
    </row>
    <row r="57" spans="1:11" s="13" customFormat="1" ht="15" customHeight="1" x14ac:dyDescent="0.3">
      <c r="A57" s="102">
        <v>44</v>
      </c>
      <c r="B57" s="103" t="s">
        <v>1542</v>
      </c>
      <c r="C57" s="96" t="s">
        <v>959</v>
      </c>
      <c r="D57" s="102">
        <v>273</v>
      </c>
      <c r="E57" s="104">
        <v>306</v>
      </c>
      <c r="F57" s="96"/>
      <c r="G57" s="96" t="s">
        <v>73</v>
      </c>
      <c r="H57" s="102">
        <v>188</v>
      </c>
      <c r="I57" s="104">
        <v>194</v>
      </c>
      <c r="J57" s="102">
        <v>71</v>
      </c>
      <c r="K57" s="103" t="s">
        <v>1567</v>
      </c>
    </row>
    <row r="58" spans="1:11" s="13" customFormat="1" ht="15" customHeight="1" x14ac:dyDescent="0.3">
      <c r="A58" s="102">
        <v>45</v>
      </c>
      <c r="B58" s="103" t="s">
        <v>1559</v>
      </c>
      <c r="C58" s="96" t="s">
        <v>542</v>
      </c>
      <c r="D58" s="102">
        <v>271</v>
      </c>
      <c r="E58" s="104">
        <v>234</v>
      </c>
      <c r="F58" s="96"/>
      <c r="G58" s="96" t="s">
        <v>56</v>
      </c>
      <c r="H58" s="102">
        <v>206</v>
      </c>
      <c r="I58" s="104">
        <v>275</v>
      </c>
      <c r="J58" s="102">
        <v>63</v>
      </c>
      <c r="K58" s="103" t="s">
        <v>1575</v>
      </c>
    </row>
    <row r="59" spans="1:11" s="13" customFormat="1" ht="15" customHeight="1" x14ac:dyDescent="0.3">
      <c r="A59" s="102">
        <v>46</v>
      </c>
      <c r="B59" s="103" t="s">
        <v>1522</v>
      </c>
      <c r="C59" s="96" t="s">
        <v>971</v>
      </c>
      <c r="D59" s="102">
        <v>265</v>
      </c>
      <c r="E59" s="104">
        <v>266</v>
      </c>
      <c r="F59" s="96"/>
      <c r="G59" s="96" t="s">
        <v>76</v>
      </c>
      <c r="H59" s="102">
        <v>138</v>
      </c>
      <c r="I59" s="104">
        <v>136</v>
      </c>
      <c r="J59" s="102">
        <v>93</v>
      </c>
      <c r="K59" s="103" t="s">
        <v>1501</v>
      </c>
    </row>
    <row r="60" spans="1:11" s="13" customFormat="1" ht="15" customHeight="1" x14ac:dyDescent="0.3">
      <c r="A60" s="102">
        <v>46</v>
      </c>
      <c r="B60" s="103" t="s">
        <v>1519</v>
      </c>
      <c r="C60" s="96" t="s">
        <v>1235</v>
      </c>
      <c r="D60" s="102">
        <v>265</v>
      </c>
      <c r="E60" s="104">
        <v>328</v>
      </c>
      <c r="F60" s="96"/>
      <c r="G60" s="96" t="s">
        <v>985</v>
      </c>
      <c r="H60" s="102">
        <v>145</v>
      </c>
      <c r="I60" s="104">
        <v>149</v>
      </c>
      <c r="J60" s="102">
        <v>87</v>
      </c>
      <c r="K60" s="103" t="s">
        <v>1508</v>
      </c>
    </row>
    <row r="61" spans="1:11" s="13" customFormat="1" ht="15" customHeight="1" x14ac:dyDescent="0.3">
      <c r="A61" s="102">
        <v>48</v>
      </c>
      <c r="B61" s="103" t="s">
        <v>1531</v>
      </c>
      <c r="C61" s="96" t="s">
        <v>36</v>
      </c>
      <c r="D61" s="102">
        <v>262</v>
      </c>
      <c r="E61" s="104">
        <v>263</v>
      </c>
      <c r="F61" s="96"/>
      <c r="G61" s="96" t="s">
        <v>7</v>
      </c>
      <c r="H61" s="102">
        <v>388</v>
      </c>
      <c r="I61" s="104">
        <v>432</v>
      </c>
      <c r="J61" s="102">
        <v>27</v>
      </c>
      <c r="K61" s="103" t="s">
        <v>1512</v>
      </c>
    </row>
    <row r="62" spans="1:11" s="13" customFormat="1" ht="15" customHeight="1" x14ac:dyDescent="0.3">
      <c r="A62" s="102">
        <v>49</v>
      </c>
      <c r="B62" s="103" t="s">
        <v>1528</v>
      </c>
      <c r="C62" s="96" t="s">
        <v>26</v>
      </c>
      <c r="D62" s="102">
        <v>259</v>
      </c>
      <c r="E62" s="104">
        <v>310</v>
      </c>
      <c r="F62" s="96"/>
      <c r="G62" s="96" t="s">
        <v>1233</v>
      </c>
      <c r="H62" s="102">
        <v>151</v>
      </c>
      <c r="I62" s="104">
        <v>174</v>
      </c>
      <c r="J62" s="102">
        <v>86</v>
      </c>
      <c r="K62" s="103" t="s">
        <v>1569</v>
      </c>
    </row>
    <row r="63" spans="1:11" s="13" customFormat="1" ht="15" customHeight="1" x14ac:dyDescent="0.3">
      <c r="A63" s="102">
        <v>50</v>
      </c>
      <c r="B63" s="103" t="s">
        <v>1545</v>
      </c>
      <c r="C63" s="96" t="s">
        <v>315</v>
      </c>
      <c r="D63" s="102">
        <v>256</v>
      </c>
      <c r="E63" s="104">
        <v>236</v>
      </c>
      <c r="F63" s="96"/>
      <c r="G63" s="96" t="s">
        <v>1398</v>
      </c>
      <c r="H63" s="102">
        <v>355</v>
      </c>
      <c r="I63" s="104">
        <v>292</v>
      </c>
      <c r="J63" s="102">
        <v>31</v>
      </c>
      <c r="K63" s="103" t="s">
        <v>1534</v>
      </c>
    </row>
    <row r="64" spans="1:11" s="13" customFormat="1" ht="15" customHeight="1" x14ac:dyDescent="0.3">
      <c r="A64" s="102">
        <v>51</v>
      </c>
      <c r="B64" s="103" t="s">
        <v>1495</v>
      </c>
      <c r="C64" s="96" t="s">
        <v>1597</v>
      </c>
      <c r="D64" s="102">
        <v>247</v>
      </c>
      <c r="E64" s="104">
        <v>114</v>
      </c>
      <c r="F64" s="96"/>
      <c r="G64" s="96" t="s">
        <v>1019</v>
      </c>
      <c r="H64" s="102">
        <v>547</v>
      </c>
      <c r="I64" s="104">
        <v>482</v>
      </c>
      <c r="J64" s="102">
        <v>14</v>
      </c>
      <c r="K64" s="103" t="s">
        <v>1493</v>
      </c>
    </row>
    <row r="65" spans="1:11" s="13" customFormat="1" ht="15" customHeight="1" x14ac:dyDescent="0.3">
      <c r="A65" s="102">
        <v>52</v>
      </c>
      <c r="B65" s="103" t="s">
        <v>1545</v>
      </c>
      <c r="C65" s="96" t="s">
        <v>1600</v>
      </c>
      <c r="D65" s="102">
        <v>244</v>
      </c>
      <c r="E65" s="104">
        <v>236</v>
      </c>
      <c r="F65" s="96"/>
      <c r="G65" s="96" t="s">
        <v>966</v>
      </c>
      <c r="H65" s="102">
        <v>334</v>
      </c>
      <c r="I65" s="104">
        <v>247</v>
      </c>
      <c r="J65" s="102">
        <v>34</v>
      </c>
      <c r="K65" s="103" t="s">
        <v>1509</v>
      </c>
    </row>
    <row r="66" spans="1:11" s="13" customFormat="1" ht="15" customHeight="1" x14ac:dyDescent="0.3">
      <c r="A66" s="102">
        <v>53</v>
      </c>
      <c r="B66" s="103" t="s">
        <v>1544</v>
      </c>
      <c r="C66" s="96" t="s">
        <v>1554</v>
      </c>
      <c r="D66" s="102">
        <v>243</v>
      </c>
      <c r="E66" s="104">
        <v>225</v>
      </c>
      <c r="F66" s="96"/>
      <c r="G66" s="96" t="s">
        <v>967</v>
      </c>
      <c r="H66" s="102">
        <v>625</v>
      </c>
      <c r="I66" s="104">
        <v>571</v>
      </c>
      <c r="J66" s="102">
        <v>7</v>
      </c>
      <c r="K66" s="103" t="s">
        <v>1483</v>
      </c>
    </row>
    <row r="67" spans="1:11" s="13" customFormat="1" ht="15" customHeight="1" x14ac:dyDescent="0.3">
      <c r="A67" s="102">
        <v>54</v>
      </c>
      <c r="B67" s="103" t="s">
        <v>1581</v>
      </c>
      <c r="C67" s="96" t="s">
        <v>1399</v>
      </c>
      <c r="D67" s="102">
        <v>238</v>
      </c>
      <c r="E67" s="104">
        <v>184</v>
      </c>
      <c r="F67" s="96"/>
      <c r="G67" s="96" t="s">
        <v>959</v>
      </c>
      <c r="H67" s="102">
        <v>273</v>
      </c>
      <c r="I67" s="104">
        <v>306</v>
      </c>
      <c r="J67" s="102">
        <v>44</v>
      </c>
      <c r="K67" s="103" t="s">
        <v>1542</v>
      </c>
    </row>
    <row r="68" spans="1:11" s="13" customFormat="1" ht="15" customHeight="1" x14ac:dyDescent="0.3">
      <c r="A68" s="102">
        <v>55</v>
      </c>
      <c r="B68" s="103" t="s">
        <v>1561</v>
      </c>
      <c r="C68" s="96" t="s">
        <v>105</v>
      </c>
      <c r="D68" s="102">
        <v>236</v>
      </c>
      <c r="E68" s="104">
        <v>212</v>
      </c>
      <c r="F68" s="96"/>
      <c r="G68" s="96" t="s">
        <v>542</v>
      </c>
      <c r="H68" s="102">
        <v>271</v>
      </c>
      <c r="I68" s="104">
        <v>234</v>
      </c>
      <c r="J68" s="102">
        <v>45</v>
      </c>
      <c r="K68" s="103" t="s">
        <v>1559</v>
      </c>
    </row>
    <row r="69" spans="1:11" s="13" customFormat="1" ht="15" customHeight="1" x14ac:dyDescent="0.3">
      <c r="A69" s="102">
        <v>56</v>
      </c>
      <c r="B69" s="103" t="s">
        <v>1544</v>
      </c>
      <c r="C69" s="96" t="s">
        <v>1265</v>
      </c>
      <c r="D69" s="102">
        <v>235</v>
      </c>
      <c r="E69" s="104">
        <v>225</v>
      </c>
      <c r="F69" s="96"/>
      <c r="G69" s="96" t="s">
        <v>974</v>
      </c>
      <c r="H69" s="102">
        <v>303</v>
      </c>
      <c r="I69" s="104">
        <v>245</v>
      </c>
      <c r="J69" s="102">
        <v>36</v>
      </c>
      <c r="K69" s="103" t="s">
        <v>1560</v>
      </c>
    </row>
    <row r="70" spans="1:11" s="13" customFormat="1" ht="15" customHeight="1" x14ac:dyDescent="0.3">
      <c r="A70" s="102">
        <v>57</v>
      </c>
      <c r="B70" s="103" t="s">
        <v>1568</v>
      </c>
      <c r="C70" s="96" t="s">
        <v>968</v>
      </c>
      <c r="D70" s="102">
        <v>229</v>
      </c>
      <c r="E70" s="104">
        <v>167</v>
      </c>
      <c r="F70" s="96"/>
      <c r="G70" s="96" t="s">
        <v>1235</v>
      </c>
      <c r="H70" s="102">
        <v>265</v>
      </c>
      <c r="I70" s="104">
        <v>328</v>
      </c>
      <c r="J70" s="102">
        <v>46</v>
      </c>
      <c r="K70" s="103" t="s">
        <v>1519</v>
      </c>
    </row>
    <row r="71" spans="1:11" s="13" customFormat="1" ht="15" customHeight="1" x14ac:dyDescent="0.3">
      <c r="A71" s="102">
        <v>58</v>
      </c>
      <c r="B71" s="103" t="s">
        <v>1525</v>
      </c>
      <c r="C71" s="96" t="s">
        <v>5</v>
      </c>
      <c r="D71" s="102">
        <v>224</v>
      </c>
      <c r="E71" s="104">
        <v>243</v>
      </c>
      <c r="F71" s="96"/>
      <c r="G71" s="96" t="s">
        <v>541</v>
      </c>
      <c r="H71" s="102">
        <v>298</v>
      </c>
      <c r="I71" s="104">
        <v>296</v>
      </c>
      <c r="J71" s="102">
        <v>37</v>
      </c>
      <c r="K71" s="103" t="s">
        <v>1541</v>
      </c>
    </row>
    <row r="72" spans="1:11" s="13" customFormat="1" ht="15" customHeight="1" x14ac:dyDescent="0.3">
      <c r="A72" s="102">
        <v>58</v>
      </c>
      <c r="B72" s="103" t="s">
        <v>1492</v>
      </c>
      <c r="C72" s="96" t="s">
        <v>1034</v>
      </c>
      <c r="D72" s="102">
        <v>224</v>
      </c>
      <c r="E72" s="104">
        <v>200</v>
      </c>
      <c r="F72" s="96"/>
      <c r="G72" s="96" t="s">
        <v>1196</v>
      </c>
      <c r="H72" s="102">
        <v>156</v>
      </c>
      <c r="I72" s="104">
        <v>147</v>
      </c>
      <c r="J72" s="102">
        <v>82</v>
      </c>
      <c r="K72" s="103" t="s">
        <v>1587</v>
      </c>
    </row>
    <row r="73" spans="1:11" s="13" customFormat="1" ht="15" customHeight="1" x14ac:dyDescent="0.3">
      <c r="A73" s="102">
        <v>58</v>
      </c>
      <c r="B73" s="103" t="s">
        <v>1503</v>
      </c>
      <c r="C73" s="96" t="s">
        <v>83</v>
      </c>
      <c r="D73" s="102">
        <v>224</v>
      </c>
      <c r="E73" s="104">
        <v>260</v>
      </c>
      <c r="F73" s="96"/>
      <c r="G73" s="96" t="s">
        <v>45</v>
      </c>
      <c r="H73" s="102">
        <v>204</v>
      </c>
      <c r="I73" s="104">
        <v>221</v>
      </c>
      <c r="J73" s="102">
        <v>64</v>
      </c>
      <c r="K73" s="103" t="s">
        <v>1553</v>
      </c>
    </row>
    <row r="74" spans="1:11" s="13" customFormat="1" ht="15" customHeight="1" x14ac:dyDescent="0.3">
      <c r="A74" s="102">
        <v>61</v>
      </c>
      <c r="B74" s="103" t="s">
        <v>1539</v>
      </c>
      <c r="C74" s="96" t="s">
        <v>1397</v>
      </c>
      <c r="D74" s="102">
        <v>213</v>
      </c>
      <c r="E74" s="104">
        <v>191</v>
      </c>
      <c r="F74" s="96"/>
      <c r="G74" s="96" t="s">
        <v>1197</v>
      </c>
      <c r="H74" s="102">
        <v>362</v>
      </c>
      <c r="I74" s="104">
        <v>351</v>
      </c>
      <c r="J74" s="102">
        <v>30</v>
      </c>
      <c r="K74" s="103" t="s">
        <v>1521</v>
      </c>
    </row>
    <row r="75" spans="1:11" s="13" customFormat="1" ht="15" customHeight="1" x14ac:dyDescent="0.3">
      <c r="A75" s="102">
        <v>62</v>
      </c>
      <c r="B75" s="103" t="s">
        <v>1532</v>
      </c>
      <c r="C75" s="96" t="s">
        <v>1042</v>
      </c>
      <c r="D75" s="102">
        <v>208</v>
      </c>
      <c r="E75" s="104">
        <v>209</v>
      </c>
      <c r="F75" s="96"/>
      <c r="G75" s="96" t="s">
        <v>1034</v>
      </c>
      <c r="H75" s="102">
        <v>224</v>
      </c>
      <c r="I75" s="104">
        <v>200</v>
      </c>
      <c r="J75" s="102">
        <v>58</v>
      </c>
      <c r="K75" s="103" t="s">
        <v>1492</v>
      </c>
    </row>
    <row r="76" spans="1:11" s="13" customFormat="1" ht="15" customHeight="1" x14ac:dyDescent="0.3">
      <c r="A76" s="102">
        <v>63</v>
      </c>
      <c r="B76" s="103" t="s">
        <v>1575</v>
      </c>
      <c r="C76" s="96" t="s">
        <v>56</v>
      </c>
      <c r="D76" s="102">
        <v>206</v>
      </c>
      <c r="E76" s="104">
        <v>275</v>
      </c>
      <c r="F76" s="96"/>
      <c r="G76" s="96" t="s">
        <v>44</v>
      </c>
      <c r="H76" s="102">
        <v>681</v>
      </c>
      <c r="I76" s="104">
        <v>670</v>
      </c>
      <c r="J76" s="102">
        <v>2</v>
      </c>
      <c r="K76" s="103" t="s">
        <v>1491</v>
      </c>
    </row>
    <row r="77" spans="1:11" s="13" customFormat="1" ht="15" customHeight="1" x14ac:dyDescent="0.3">
      <c r="A77" s="102">
        <v>64</v>
      </c>
      <c r="B77" s="103" t="s">
        <v>1553</v>
      </c>
      <c r="C77" s="96" t="s">
        <v>45</v>
      </c>
      <c r="D77" s="102">
        <v>204</v>
      </c>
      <c r="E77" s="104">
        <v>221</v>
      </c>
      <c r="F77" s="96"/>
      <c r="G77" s="96" t="s">
        <v>1554</v>
      </c>
      <c r="H77" s="102">
        <v>243</v>
      </c>
      <c r="I77" s="104">
        <v>225</v>
      </c>
      <c r="J77" s="102">
        <v>53</v>
      </c>
      <c r="K77" s="103" t="s">
        <v>1544</v>
      </c>
    </row>
    <row r="78" spans="1:11" s="13" customFormat="1" ht="15" customHeight="1" x14ac:dyDescent="0.3">
      <c r="A78" s="102">
        <v>65</v>
      </c>
      <c r="B78" s="103" t="s">
        <v>1550</v>
      </c>
      <c r="C78" s="96" t="s">
        <v>963</v>
      </c>
      <c r="D78" s="102">
        <v>202</v>
      </c>
      <c r="E78" s="104">
        <v>193</v>
      </c>
      <c r="F78" s="96"/>
      <c r="G78" s="96" t="s">
        <v>81</v>
      </c>
      <c r="H78" s="102">
        <v>174</v>
      </c>
      <c r="I78" s="104">
        <v>182</v>
      </c>
      <c r="J78" s="102">
        <v>77</v>
      </c>
      <c r="K78" s="103" t="s">
        <v>1585</v>
      </c>
    </row>
    <row r="79" spans="1:11" s="13" customFormat="1" ht="15" customHeight="1" x14ac:dyDescent="0.3">
      <c r="A79" s="102">
        <v>65</v>
      </c>
      <c r="B79" s="103" t="s">
        <v>1568</v>
      </c>
      <c r="C79" s="96" t="s">
        <v>969</v>
      </c>
      <c r="D79" s="102">
        <v>202</v>
      </c>
      <c r="E79" s="104">
        <v>167</v>
      </c>
      <c r="F79" s="96"/>
      <c r="G79" s="96" t="s">
        <v>1341</v>
      </c>
      <c r="H79" s="102">
        <v>132</v>
      </c>
      <c r="I79" s="104">
        <v>138</v>
      </c>
      <c r="J79" s="102">
        <v>95</v>
      </c>
      <c r="K79" s="103" t="s">
        <v>1578</v>
      </c>
    </row>
    <row r="80" spans="1:11" s="13" customFormat="1" ht="15" customHeight="1" x14ac:dyDescent="0.3">
      <c r="A80" s="102">
        <v>67</v>
      </c>
      <c r="B80" s="103" t="s">
        <v>1571</v>
      </c>
      <c r="C80" s="96" t="s">
        <v>1540</v>
      </c>
      <c r="D80" s="102">
        <v>197</v>
      </c>
      <c r="E80" s="104">
        <v>152</v>
      </c>
      <c r="F80" s="96"/>
      <c r="G80" s="96" t="s">
        <v>543</v>
      </c>
      <c r="H80" s="102">
        <v>289</v>
      </c>
      <c r="I80" s="104">
        <v>246</v>
      </c>
      <c r="J80" s="102">
        <v>39</v>
      </c>
      <c r="K80" s="103" t="s">
        <v>1524</v>
      </c>
    </row>
    <row r="81" spans="1:11" s="13" customFormat="1" ht="15" customHeight="1" x14ac:dyDescent="0.3">
      <c r="A81" s="102">
        <v>68</v>
      </c>
      <c r="B81" s="103" t="s">
        <v>1548</v>
      </c>
      <c r="C81" s="96" t="s">
        <v>1361</v>
      </c>
      <c r="D81" s="102">
        <v>191</v>
      </c>
      <c r="E81" s="104">
        <v>143</v>
      </c>
      <c r="F81" s="96"/>
      <c r="G81" s="96" t="s">
        <v>1364</v>
      </c>
      <c r="H81" s="102">
        <v>155</v>
      </c>
      <c r="I81" s="104">
        <v>178</v>
      </c>
      <c r="J81" s="102">
        <v>83</v>
      </c>
      <c r="K81" s="103" t="s">
        <v>1547</v>
      </c>
    </row>
    <row r="82" spans="1:11" s="13" customFormat="1" ht="15" customHeight="1" x14ac:dyDescent="0.3">
      <c r="A82" s="102">
        <v>69</v>
      </c>
      <c r="B82" s="103" t="s">
        <v>1585</v>
      </c>
      <c r="C82" s="96" t="s">
        <v>13</v>
      </c>
      <c r="D82" s="102">
        <v>189</v>
      </c>
      <c r="E82" s="104">
        <v>182</v>
      </c>
      <c r="F82" s="96"/>
      <c r="G82" s="96" t="s">
        <v>91</v>
      </c>
      <c r="H82" s="102">
        <v>145</v>
      </c>
      <c r="I82" s="104">
        <v>161</v>
      </c>
      <c r="J82" s="102">
        <v>87</v>
      </c>
      <c r="K82" s="103" t="s">
        <v>1584</v>
      </c>
    </row>
    <row r="83" spans="1:11" s="13" customFormat="1" ht="15" customHeight="1" x14ac:dyDescent="0.3">
      <c r="A83" s="102">
        <v>69</v>
      </c>
      <c r="B83" s="103" t="s">
        <v>1570</v>
      </c>
      <c r="C83" s="96" t="s">
        <v>977</v>
      </c>
      <c r="D83" s="102">
        <v>189</v>
      </c>
      <c r="E83" s="104">
        <v>156</v>
      </c>
      <c r="F83" s="96"/>
      <c r="G83" s="96" t="s">
        <v>1267</v>
      </c>
      <c r="H83" s="102">
        <v>398</v>
      </c>
      <c r="I83" s="104">
        <v>324</v>
      </c>
      <c r="J83" s="102">
        <v>25</v>
      </c>
      <c r="K83" s="103" t="s">
        <v>1580</v>
      </c>
    </row>
    <row r="84" spans="1:11" s="13" customFormat="1" ht="15" customHeight="1" x14ac:dyDescent="0.3">
      <c r="A84" s="102">
        <v>71</v>
      </c>
      <c r="B84" s="103" t="s">
        <v>1581</v>
      </c>
      <c r="C84" s="96" t="s">
        <v>461</v>
      </c>
      <c r="D84" s="102">
        <v>188</v>
      </c>
      <c r="E84" s="104">
        <v>184</v>
      </c>
      <c r="F84" s="96"/>
      <c r="G84" s="96" t="s">
        <v>1400</v>
      </c>
      <c r="H84" s="102">
        <v>141</v>
      </c>
      <c r="I84" s="104">
        <v>122</v>
      </c>
      <c r="J84" s="102">
        <v>90</v>
      </c>
      <c r="K84" s="103" t="s">
        <v>1490</v>
      </c>
    </row>
    <row r="85" spans="1:11" s="13" customFormat="1" ht="15" customHeight="1" x14ac:dyDescent="0.3">
      <c r="A85" s="102">
        <v>71</v>
      </c>
      <c r="B85" s="103" t="s">
        <v>1567</v>
      </c>
      <c r="C85" s="96" t="s">
        <v>73</v>
      </c>
      <c r="D85" s="102">
        <v>188</v>
      </c>
      <c r="E85" s="104">
        <v>194</v>
      </c>
      <c r="F85" s="96"/>
      <c r="G85" s="96" t="s">
        <v>968</v>
      </c>
      <c r="H85" s="102">
        <v>229</v>
      </c>
      <c r="I85" s="104">
        <v>167</v>
      </c>
      <c r="J85" s="102">
        <v>57</v>
      </c>
      <c r="K85" s="103" t="s">
        <v>1568</v>
      </c>
    </row>
    <row r="86" spans="1:11" s="13" customFormat="1" ht="15" customHeight="1" x14ac:dyDescent="0.3">
      <c r="A86" s="102">
        <v>71</v>
      </c>
      <c r="B86" s="103" t="s">
        <v>1511</v>
      </c>
      <c r="C86" s="96" t="s">
        <v>221</v>
      </c>
      <c r="D86" s="102">
        <v>188</v>
      </c>
      <c r="E86" s="104">
        <v>201</v>
      </c>
      <c r="F86" s="96"/>
      <c r="G86" s="96" t="s">
        <v>20</v>
      </c>
      <c r="H86" s="102">
        <v>130</v>
      </c>
      <c r="I86" s="104">
        <v>127</v>
      </c>
      <c r="J86" s="102">
        <v>96</v>
      </c>
      <c r="K86" s="103" t="s">
        <v>1566</v>
      </c>
    </row>
    <row r="87" spans="1:11" s="13" customFormat="1" ht="15" customHeight="1" x14ac:dyDescent="0.3">
      <c r="A87" s="102">
        <v>74</v>
      </c>
      <c r="B87" s="103" t="s">
        <v>1571</v>
      </c>
      <c r="C87" s="96" t="s">
        <v>86</v>
      </c>
      <c r="D87" s="102">
        <v>187</v>
      </c>
      <c r="E87" s="104">
        <v>152</v>
      </c>
      <c r="F87" s="96"/>
      <c r="G87" s="96" t="s">
        <v>95</v>
      </c>
      <c r="H87" s="102">
        <v>370</v>
      </c>
      <c r="I87" s="104">
        <v>342</v>
      </c>
      <c r="J87" s="102">
        <v>29</v>
      </c>
      <c r="K87" s="103" t="s">
        <v>1530</v>
      </c>
    </row>
    <row r="88" spans="1:11" s="13" customFormat="1" ht="15" customHeight="1" x14ac:dyDescent="0.3">
      <c r="A88" s="102">
        <v>75</v>
      </c>
      <c r="B88" s="103" t="s">
        <v>1555</v>
      </c>
      <c r="C88" s="96" t="s">
        <v>1363</v>
      </c>
      <c r="D88" s="102">
        <v>183</v>
      </c>
      <c r="E88" s="104">
        <v>197</v>
      </c>
      <c r="F88" s="96"/>
      <c r="G88" s="96" t="s">
        <v>969</v>
      </c>
      <c r="H88" s="102">
        <v>202</v>
      </c>
      <c r="I88" s="104">
        <v>167</v>
      </c>
      <c r="J88" s="102">
        <v>65</v>
      </c>
      <c r="K88" s="103" t="s">
        <v>1568</v>
      </c>
    </row>
    <row r="89" spans="1:11" s="13" customFormat="1" ht="15" customHeight="1" x14ac:dyDescent="0.3">
      <c r="A89" s="102">
        <v>76</v>
      </c>
      <c r="B89" s="103" t="s">
        <v>1565</v>
      </c>
      <c r="C89" s="96" t="s">
        <v>214</v>
      </c>
      <c r="D89" s="102">
        <v>178</v>
      </c>
      <c r="E89" s="104">
        <v>165</v>
      </c>
      <c r="F89" s="96"/>
      <c r="G89" s="96" t="s">
        <v>83</v>
      </c>
      <c r="H89" s="102">
        <v>224</v>
      </c>
      <c r="I89" s="104">
        <v>260</v>
      </c>
      <c r="J89" s="102">
        <v>58</v>
      </c>
      <c r="K89" s="103" t="s">
        <v>1503</v>
      </c>
    </row>
    <row r="90" spans="1:11" s="13" customFormat="1" ht="15" customHeight="1" x14ac:dyDescent="0.3">
      <c r="A90" s="102">
        <v>77</v>
      </c>
      <c r="B90" s="103" t="s">
        <v>1538</v>
      </c>
      <c r="C90" s="96" t="s">
        <v>22</v>
      </c>
      <c r="D90" s="102">
        <v>174</v>
      </c>
      <c r="E90" s="104">
        <v>164</v>
      </c>
      <c r="F90" s="96"/>
      <c r="G90" s="96" t="s">
        <v>89</v>
      </c>
      <c r="H90" s="102">
        <v>275</v>
      </c>
      <c r="I90" s="104">
        <v>286</v>
      </c>
      <c r="J90" s="102">
        <v>42</v>
      </c>
      <c r="K90" s="103" t="s">
        <v>1520</v>
      </c>
    </row>
    <row r="91" spans="1:11" s="13" customFormat="1" ht="15" customHeight="1" x14ac:dyDescent="0.3">
      <c r="A91" s="102">
        <v>77</v>
      </c>
      <c r="B91" s="103" t="s">
        <v>1585</v>
      </c>
      <c r="C91" s="96" t="s">
        <v>81</v>
      </c>
      <c r="D91" s="102">
        <v>174</v>
      </c>
      <c r="E91" s="104">
        <v>182</v>
      </c>
      <c r="F91" s="96"/>
      <c r="G91" s="96" t="s">
        <v>545</v>
      </c>
      <c r="H91" s="102">
        <v>306</v>
      </c>
      <c r="I91" s="104">
        <v>325</v>
      </c>
      <c r="J91" s="102">
        <v>35</v>
      </c>
      <c r="K91" s="103" t="s">
        <v>1526</v>
      </c>
    </row>
    <row r="92" spans="1:11" s="13" customFormat="1" ht="15" customHeight="1" x14ac:dyDescent="0.3">
      <c r="A92" s="102">
        <v>79</v>
      </c>
      <c r="B92" s="103" t="s">
        <v>1598</v>
      </c>
      <c r="C92" s="96" t="s">
        <v>1494</v>
      </c>
      <c r="D92" s="102">
        <v>171</v>
      </c>
      <c r="E92" s="104">
        <v>125</v>
      </c>
      <c r="F92" s="96"/>
      <c r="G92" s="96" t="s">
        <v>60</v>
      </c>
      <c r="H92" s="102">
        <v>555</v>
      </c>
      <c r="I92" s="104">
        <v>587</v>
      </c>
      <c r="J92" s="102">
        <v>12</v>
      </c>
      <c r="K92" s="103" t="s">
        <v>1496</v>
      </c>
    </row>
    <row r="93" spans="1:11" s="13" customFormat="1" ht="15" customHeight="1" x14ac:dyDescent="0.3">
      <c r="A93" s="102">
        <v>80</v>
      </c>
      <c r="B93" s="103" t="s">
        <v>1529</v>
      </c>
      <c r="C93" s="96" t="s">
        <v>1535</v>
      </c>
      <c r="D93" s="102">
        <v>169</v>
      </c>
      <c r="E93" s="104">
        <v>162</v>
      </c>
      <c r="F93" s="96"/>
      <c r="G93" s="96" t="s">
        <v>92</v>
      </c>
      <c r="H93" s="102">
        <v>152</v>
      </c>
      <c r="I93" s="104">
        <v>211</v>
      </c>
      <c r="J93" s="102">
        <v>84</v>
      </c>
      <c r="K93" s="103" t="s">
        <v>1543</v>
      </c>
    </row>
    <row r="94" spans="1:11" s="13" customFormat="1" ht="15" customHeight="1" x14ac:dyDescent="0.3">
      <c r="A94" s="102">
        <v>81</v>
      </c>
      <c r="B94" s="103" t="s">
        <v>1551</v>
      </c>
      <c r="C94" s="96" t="s">
        <v>9</v>
      </c>
      <c r="D94" s="102">
        <v>163</v>
      </c>
      <c r="E94" s="104">
        <v>208</v>
      </c>
      <c r="F94" s="96"/>
      <c r="G94" s="96" t="s">
        <v>1600</v>
      </c>
      <c r="H94" s="102">
        <v>244</v>
      </c>
      <c r="I94" s="104">
        <v>236</v>
      </c>
      <c r="J94" s="102">
        <v>52</v>
      </c>
      <c r="K94" s="103" t="s">
        <v>1545</v>
      </c>
    </row>
    <row r="95" spans="1:11" s="13" customFormat="1" ht="15" customHeight="1" x14ac:dyDescent="0.3">
      <c r="A95" s="102">
        <v>82</v>
      </c>
      <c r="B95" s="103" t="s">
        <v>1587</v>
      </c>
      <c r="C95" s="96" t="s">
        <v>1196</v>
      </c>
      <c r="D95" s="102">
        <v>156</v>
      </c>
      <c r="E95" s="104">
        <v>147</v>
      </c>
      <c r="F95" s="96"/>
      <c r="G95" s="96" t="s">
        <v>88</v>
      </c>
      <c r="H95" s="102">
        <v>481</v>
      </c>
      <c r="I95" s="104">
        <v>509</v>
      </c>
      <c r="J95" s="102">
        <v>20</v>
      </c>
      <c r="K95" s="103" t="s">
        <v>1484</v>
      </c>
    </row>
    <row r="96" spans="1:11" s="13" customFormat="1" ht="15" customHeight="1" x14ac:dyDescent="0.3">
      <c r="A96" s="102">
        <v>83</v>
      </c>
      <c r="B96" s="103" t="s">
        <v>1547</v>
      </c>
      <c r="C96" s="96" t="s">
        <v>1364</v>
      </c>
      <c r="D96" s="102">
        <v>155</v>
      </c>
      <c r="E96" s="104">
        <v>178</v>
      </c>
      <c r="F96" s="96"/>
      <c r="G96" s="96" t="s">
        <v>1042</v>
      </c>
      <c r="H96" s="102">
        <v>208</v>
      </c>
      <c r="I96" s="104">
        <v>209</v>
      </c>
      <c r="J96" s="102">
        <v>62</v>
      </c>
      <c r="K96" s="103" t="s">
        <v>1532</v>
      </c>
    </row>
    <row r="97" spans="1:11" s="13" customFormat="1" ht="15" customHeight="1" x14ac:dyDescent="0.3">
      <c r="A97" s="102">
        <v>84</v>
      </c>
      <c r="B97" s="103" t="s">
        <v>1543</v>
      </c>
      <c r="C97" s="96" t="s">
        <v>92</v>
      </c>
      <c r="D97" s="102">
        <v>152</v>
      </c>
      <c r="E97" s="104">
        <v>211</v>
      </c>
      <c r="F97" s="96"/>
      <c r="G97" s="96" t="s">
        <v>26</v>
      </c>
      <c r="H97" s="102">
        <v>259</v>
      </c>
      <c r="I97" s="104">
        <v>310</v>
      </c>
      <c r="J97" s="102">
        <v>49</v>
      </c>
      <c r="K97" s="103" t="s">
        <v>1528</v>
      </c>
    </row>
    <row r="98" spans="1:11" s="13" customFormat="1" ht="15" customHeight="1" x14ac:dyDescent="0.3">
      <c r="A98" s="102">
        <v>84</v>
      </c>
      <c r="B98" s="103" t="s">
        <v>1537</v>
      </c>
      <c r="C98" s="96" t="s">
        <v>547</v>
      </c>
      <c r="D98" s="102">
        <v>152</v>
      </c>
      <c r="E98" s="104">
        <v>140</v>
      </c>
      <c r="F98" s="96"/>
      <c r="G98" s="96" t="s">
        <v>215</v>
      </c>
      <c r="H98" s="102">
        <v>660</v>
      </c>
      <c r="I98" s="104">
        <v>578</v>
      </c>
      <c r="J98" s="102">
        <v>5</v>
      </c>
      <c r="K98" s="103" t="s">
        <v>1487</v>
      </c>
    </row>
    <row r="99" spans="1:11" s="13" customFormat="1" ht="15" customHeight="1" x14ac:dyDescent="0.3">
      <c r="A99" s="102">
        <v>86</v>
      </c>
      <c r="B99" s="103" t="s">
        <v>1569</v>
      </c>
      <c r="C99" s="96" t="s">
        <v>1233</v>
      </c>
      <c r="D99" s="102">
        <v>151</v>
      </c>
      <c r="E99" s="104">
        <v>174</v>
      </c>
      <c r="F99" s="96"/>
      <c r="G99" s="96" t="s">
        <v>312</v>
      </c>
      <c r="H99" s="102">
        <v>534</v>
      </c>
      <c r="I99" s="104">
        <v>554</v>
      </c>
      <c r="J99" s="102">
        <v>16</v>
      </c>
      <c r="K99" s="103" t="s">
        <v>1481</v>
      </c>
    </row>
    <row r="100" spans="1:11" s="13" customFormat="1" ht="15" customHeight="1" x14ac:dyDescent="0.3">
      <c r="A100" s="102">
        <v>87</v>
      </c>
      <c r="B100" s="103" t="s">
        <v>1508</v>
      </c>
      <c r="C100" s="96" t="s">
        <v>985</v>
      </c>
      <c r="D100" s="102">
        <v>145</v>
      </c>
      <c r="E100" s="104">
        <v>149</v>
      </c>
      <c r="F100" s="96"/>
      <c r="G100" s="96" t="s">
        <v>976</v>
      </c>
      <c r="H100" s="102">
        <v>353</v>
      </c>
      <c r="I100" s="104">
        <v>316</v>
      </c>
      <c r="J100" s="102">
        <v>32</v>
      </c>
      <c r="K100" s="103" t="s">
        <v>1523</v>
      </c>
    </row>
    <row r="101" spans="1:11" s="13" customFormat="1" ht="15" customHeight="1" x14ac:dyDescent="0.3">
      <c r="A101" s="102">
        <v>87</v>
      </c>
      <c r="B101" s="103" t="s">
        <v>1584</v>
      </c>
      <c r="C101" s="96" t="s">
        <v>91</v>
      </c>
      <c r="D101" s="102">
        <v>145</v>
      </c>
      <c r="E101" s="104">
        <v>161</v>
      </c>
      <c r="F101" s="96"/>
      <c r="G101" s="96" t="s">
        <v>547</v>
      </c>
      <c r="H101" s="102">
        <v>152</v>
      </c>
      <c r="I101" s="104">
        <v>140</v>
      </c>
      <c r="J101" s="102">
        <v>84</v>
      </c>
      <c r="K101" s="103" t="s">
        <v>1537</v>
      </c>
    </row>
    <row r="102" spans="1:11" s="13" customFormat="1" ht="15" customHeight="1" x14ac:dyDescent="0.3">
      <c r="A102" s="102">
        <v>89</v>
      </c>
      <c r="B102" s="103" t="s">
        <v>1558</v>
      </c>
      <c r="C102" s="96" t="s">
        <v>1373</v>
      </c>
      <c r="D102" s="102">
        <v>144</v>
      </c>
      <c r="E102" s="104">
        <v>154</v>
      </c>
      <c r="F102" s="96"/>
      <c r="G102" s="96" t="s">
        <v>36</v>
      </c>
      <c r="H102" s="102">
        <v>262</v>
      </c>
      <c r="I102" s="104">
        <v>263</v>
      </c>
      <c r="J102" s="102">
        <v>48</v>
      </c>
      <c r="K102" s="103" t="s">
        <v>1531</v>
      </c>
    </row>
    <row r="103" spans="1:11" s="13" customFormat="1" ht="15" customHeight="1" x14ac:dyDescent="0.3">
      <c r="A103" s="102">
        <v>90</v>
      </c>
      <c r="B103" s="103" t="s">
        <v>1599</v>
      </c>
      <c r="C103" s="96" t="s">
        <v>1498</v>
      </c>
      <c r="D103" s="102">
        <v>141</v>
      </c>
      <c r="E103" s="104">
        <v>130</v>
      </c>
      <c r="F103" s="96"/>
      <c r="G103" s="96" t="s">
        <v>546</v>
      </c>
      <c r="H103" s="102">
        <v>511</v>
      </c>
      <c r="I103" s="104">
        <v>480</v>
      </c>
      <c r="J103" s="102">
        <v>17</v>
      </c>
      <c r="K103" s="103" t="s">
        <v>1517</v>
      </c>
    </row>
    <row r="104" spans="1:11" s="13" customFormat="1" ht="15" customHeight="1" x14ac:dyDescent="0.3">
      <c r="A104" s="102">
        <v>90</v>
      </c>
      <c r="B104" s="103" t="s">
        <v>1490</v>
      </c>
      <c r="C104" s="96" t="s">
        <v>1400</v>
      </c>
      <c r="D104" s="102">
        <v>141</v>
      </c>
      <c r="E104" s="104">
        <v>122</v>
      </c>
      <c r="F104" s="96"/>
      <c r="G104" s="96" t="s">
        <v>86</v>
      </c>
      <c r="H104" s="102">
        <v>187</v>
      </c>
      <c r="I104" s="104">
        <v>152</v>
      </c>
      <c r="J104" s="102">
        <v>74</v>
      </c>
      <c r="K104" s="103" t="s">
        <v>1571</v>
      </c>
    </row>
    <row r="105" spans="1:11" s="13" customFormat="1" ht="15" customHeight="1" x14ac:dyDescent="0.3">
      <c r="A105" s="102">
        <v>90</v>
      </c>
      <c r="B105" s="103" t="s">
        <v>1495</v>
      </c>
      <c r="C105" s="96" t="s">
        <v>1412</v>
      </c>
      <c r="D105" s="102">
        <v>141</v>
      </c>
      <c r="E105" s="104">
        <v>118</v>
      </c>
      <c r="F105" s="96"/>
      <c r="G105" s="96" t="s">
        <v>977</v>
      </c>
      <c r="H105" s="102">
        <v>189</v>
      </c>
      <c r="I105" s="104">
        <v>156</v>
      </c>
      <c r="J105" s="102">
        <v>69</v>
      </c>
      <c r="K105" s="103" t="s">
        <v>1570</v>
      </c>
    </row>
    <row r="106" spans="1:11" s="13" customFormat="1" ht="15" customHeight="1" x14ac:dyDescent="0.3">
      <c r="A106" s="102">
        <v>93</v>
      </c>
      <c r="B106" s="103" t="s">
        <v>1537</v>
      </c>
      <c r="C106" s="96" t="s">
        <v>69</v>
      </c>
      <c r="D106" s="102">
        <v>138</v>
      </c>
      <c r="E106" s="104">
        <v>140</v>
      </c>
      <c r="F106" s="96"/>
      <c r="G106" s="96" t="s">
        <v>105</v>
      </c>
      <c r="H106" s="102">
        <v>236</v>
      </c>
      <c r="I106" s="104">
        <v>212</v>
      </c>
      <c r="J106" s="102">
        <v>55</v>
      </c>
      <c r="K106" s="103" t="s">
        <v>1561</v>
      </c>
    </row>
    <row r="107" spans="1:11" s="13" customFormat="1" ht="15" customHeight="1" x14ac:dyDescent="0.3">
      <c r="A107" s="102">
        <v>93</v>
      </c>
      <c r="B107" s="103" t="s">
        <v>1501</v>
      </c>
      <c r="C107" s="96" t="s">
        <v>76</v>
      </c>
      <c r="D107" s="102">
        <v>138</v>
      </c>
      <c r="E107" s="104">
        <v>136</v>
      </c>
      <c r="F107" s="96"/>
      <c r="G107" s="96" t="s">
        <v>216</v>
      </c>
      <c r="H107" s="102">
        <v>130</v>
      </c>
      <c r="I107" s="104">
        <v>147</v>
      </c>
      <c r="J107" s="102">
        <v>96</v>
      </c>
      <c r="K107" s="103" t="s">
        <v>1587</v>
      </c>
    </row>
    <row r="108" spans="1:11" s="13" customFormat="1" ht="15" customHeight="1" x14ac:dyDescent="0.3">
      <c r="A108" s="102">
        <v>95</v>
      </c>
      <c r="B108" s="103" t="s">
        <v>1578</v>
      </c>
      <c r="C108" s="96" t="s">
        <v>1341</v>
      </c>
      <c r="D108" s="102">
        <v>132</v>
      </c>
      <c r="E108" s="104">
        <v>138</v>
      </c>
      <c r="F108" s="96"/>
      <c r="G108" s="96" t="s">
        <v>221</v>
      </c>
      <c r="H108" s="102">
        <v>188</v>
      </c>
      <c r="I108" s="104">
        <v>201</v>
      </c>
      <c r="J108" s="102">
        <v>71</v>
      </c>
      <c r="K108" s="103" t="s">
        <v>1511</v>
      </c>
    </row>
    <row r="109" spans="1:11" s="13" customFormat="1" ht="15" customHeight="1" x14ac:dyDescent="0.3">
      <c r="A109" s="102">
        <v>96</v>
      </c>
      <c r="B109" s="103" t="s">
        <v>1566</v>
      </c>
      <c r="C109" s="96" t="s">
        <v>20</v>
      </c>
      <c r="D109" s="102">
        <v>130</v>
      </c>
      <c r="E109" s="104">
        <v>127</v>
      </c>
      <c r="F109" s="96"/>
      <c r="G109" s="96" t="s">
        <v>315</v>
      </c>
      <c r="H109" s="102">
        <v>256</v>
      </c>
      <c r="I109" s="104">
        <v>236</v>
      </c>
      <c r="J109" s="102">
        <v>50</v>
      </c>
      <c r="K109" s="103" t="s">
        <v>1545</v>
      </c>
    </row>
    <row r="110" spans="1:11" s="13" customFormat="1" ht="15" customHeight="1" x14ac:dyDescent="0.3">
      <c r="A110" s="102">
        <v>96</v>
      </c>
      <c r="B110" s="103" t="s">
        <v>1587</v>
      </c>
      <c r="C110" s="96" t="s">
        <v>216</v>
      </c>
      <c r="D110" s="102">
        <v>130</v>
      </c>
      <c r="E110" s="104">
        <v>147</v>
      </c>
      <c r="F110" s="96"/>
      <c r="G110" s="96" t="s">
        <v>219</v>
      </c>
      <c r="H110" s="102">
        <v>674</v>
      </c>
      <c r="I110" s="104">
        <v>550</v>
      </c>
      <c r="J110" s="102">
        <v>3</v>
      </c>
      <c r="K110" s="103" t="s">
        <v>1489</v>
      </c>
    </row>
    <row r="111" spans="1:11" s="13" customFormat="1" ht="15" customHeight="1" x14ac:dyDescent="0.3">
      <c r="A111" s="102">
        <v>98</v>
      </c>
      <c r="B111" s="103" t="s">
        <v>1549</v>
      </c>
      <c r="C111" s="96" t="s">
        <v>39</v>
      </c>
      <c r="D111" s="102">
        <v>129</v>
      </c>
      <c r="E111" s="104">
        <v>160</v>
      </c>
      <c r="F111" s="96"/>
      <c r="G111" s="96" t="s">
        <v>1412</v>
      </c>
      <c r="H111" s="102">
        <v>141</v>
      </c>
      <c r="I111" s="104">
        <v>118</v>
      </c>
      <c r="J111" s="102">
        <v>90</v>
      </c>
      <c r="K111" s="103" t="s">
        <v>1495</v>
      </c>
    </row>
    <row r="112" spans="1:11" s="13" customFormat="1" ht="15" customHeight="1" x14ac:dyDescent="0.3">
      <c r="A112" s="102">
        <v>98</v>
      </c>
      <c r="B112" s="103" t="s">
        <v>1578</v>
      </c>
      <c r="C112" s="96" t="s">
        <v>46</v>
      </c>
      <c r="D112" s="102">
        <v>129</v>
      </c>
      <c r="E112" s="104">
        <v>138</v>
      </c>
      <c r="F112" s="96"/>
      <c r="G112" s="96" t="s">
        <v>18</v>
      </c>
      <c r="H112" s="102">
        <v>586</v>
      </c>
      <c r="I112" s="104">
        <v>607</v>
      </c>
      <c r="J112" s="102">
        <v>10</v>
      </c>
      <c r="K112" s="103" t="s">
        <v>1482</v>
      </c>
    </row>
    <row r="113" spans="1:11" s="13" customFormat="1" ht="15" customHeight="1" x14ac:dyDescent="0.3">
      <c r="A113" s="102">
        <v>100</v>
      </c>
      <c r="B113" s="103" t="s">
        <v>1490</v>
      </c>
      <c r="C113" s="96" t="s">
        <v>1340</v>
      </c>
      <c r="D113" s="102">
        <v>127</v>
      </c>
      <c r="E113" s="104">
        <v>122</v>
      </c>
      <c r="F113" s="96"/>
      <c r="G113" s="96" t="s">
        <v>1373</v>
      </c>
      <c r="H113" s="102">
        <v>144</v>
      </c>
      <c r="I113" s="104">
        <v>154</v>
      </c>
      <c r="J113" s="102">
        <v>89</v>
      </c>
      <c r="K113" s="103" t="s">
        <v>1558</v>
      </c>
    </row>
    <row r="114" spans="1:11" ht="15" x14ac:dyDescent="0.3">
      <c r="A114" s="13"/>
      <c r="B114" s="125"/>
      <c r="C114" s="13"/>
      <c r="D114" s="13"/>
      <c r="E114" s="125"/>
      <c r="G114" s="13"/>
      <c r="H114" s="13"/>
      <c r="I114" s="125"/>
      <c r="J114" s="13"/>
      <c r="K114" s="125"/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8">
    <mergeCell ref="A9:E9"/>
    <mergeCell ref="A10:E10"/>
    <mergeCell ref="D11:E11"/>
    <mergeCell ref="H11:I11"/>
    <mergeCell ref="J11:K11"/>
    <mergeCell ref="D12:E12"/>
    <mergeCell ref="H12:I12"/>
    <mergeCell ref="J12:K12"/>
  </mergeCells>
  <conditionalFormatting sqref="A14:E113 G14:K113">
    <cfRule type="expression" dxfId="9" priority="1">
      <formula>MOD(ROW(),2)=0</formula>
    </cfRule>
    <cfRule type="expression" dxfId="8" priority="2">
      <formula>MOD(ROW(),2)=1</formula>
    </cfRule>
    <cfRule type="expression" dxfId="7" priority="3">
      <formula>TRUE()</formula>
    </cfRule>
    <cfRule type="expression" dxfId="6" priority="4">
      <formula>AND(COLUMN()&lt;&gt;5, COLUMN()&lt;&gt;11)</formula>
    </cfRule>
  </conditionalFormatting>
  <conditionalFormatting sqref="A114:E114 G114:K114">
    <cfRule type="expression" dxfId="5" priority="5">
      <formula>TRUE()</formula>
    </cfRule>
  </conditionalFormatting>
  <hyperlinks>
    <hyperlink ref="I1" location="Innehåll!A1" display="Innehåll" xr:uid="{8B5A9425-2B57-4A17-8DFD-853678869EAE}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D81-1C4A-4ACA-841D-563683C71797}">
  <dimension ref="A1:M116"/>
  <sheetViews>
    <sheetView workbookViewId="0"/>
  </sheetViews>
  <sheetFormatPr defaultColWidth="9.140625" defaultRowHeight="12.75" x14ac:dyDescent="0.25"/>
  <cols>
    <col min="1" max="1" width="5.7109375" style="6" customWidth="1"/>
    <col min="2" max="2" width="8.5703125" style="6" bestFit="1" customWidth="1"/>
    <col min="3" max="3" width="11.7109375" style="6" customWidth="1"/>
    <col min="4" max="4" width="6.7109375" style="54" customWidth="1"/>
    <col min="5" max="5" width="6.7109375" style="6" customWidth="1"/>
    <col min="6" max="6" width="5" style="6" customWidth="1"/>
    <col min="7" max="7" width="11.7109375" style="6" customWidth="1"/>
    <col min="8" max="9" width="6.7109375" style="6" customWidth="1"/>
    <col min="10" max="10" width="5.7109375" style="6" customWidth="1"/>
    <col min="11" max="11" width="8.5703125" style="6" customWidth="1"/>
    <col min="12" max="12" width="5.28515625" style="6" customWidth="1"/>
    <col min="13" max="16384" width="9.140625" style="6"/>
  </cols>
  <sheetData>
    <row r="1" spans="1:11" ht="48.95" customHeight="1" x14ac:dyDescent="0.25">
      <c r="I1" s="5" t="s">
        <v>1327</v>
      </c>
    </row>
    <row r="2" spans="1:11" ht="18" x14ac:dyDescent="0.35">
      <c r="A2" s="8" t="s">
        <v>1601</v>
      </c>
      <c r="B2" s="9"/>
      <c r="D2" s="6"/>
      <c r="J2" s="10"/>
    </row>
    <row r="3" spans="1:11" ht="18" x14ac:dyDescent="0.35">
      <c r="A3" s="11" t="s">
        <v>1602</v>
      </c>
      <c r="B3" s="9"/>
      <c r="D3" s="6"/>
      <c r="J3" s="10"/>
    </row>
    <row r="4" spans="1:11" s="10" customFormat="1" ht="15" x14ac:dyDescent="0.3">
      <c r="A4" s="108" t="s">
        <v>1401</v>
      </c>
      <c r="B4" s="13"/>
      <c r="D4" s="14"/>
      <c r="G4" s="6"/>
      <c r="H4" s="6"/>
      <c r="I4" s="6"/>
      <c r="J4" s="6"/>
    </row>
    <row r="5" spans="1:11" s="10" customFormat="1" ht="15" x14ac:dyDescent="0.3">
      <c r="A5" s="108" t="s">
        <v>1391</v>
      </c>
      <c r="B5" s="13"/>
      <c r="D5" s="14"/>
      <c r="G5" s="6"/>
      <c r="H5" s="6"/>
      <c r="I5" s="6"/>
      <c r="J5" s="6"/>
    </row>
    <row r="6" spans="1:11" s="10" customFormat="1" ht="15" x14ac:dyDescent="0.3">
      <c r="A6" s="13" t="s">
        <v>1574</v>
      </c>
      <c r="B6" s="13"/>
      <c r="D6" s="14"/>
      <c r="G6" s="6"/>
      <c r="H6" s="6"/>
      <c r="I6" s="6"/>
      <c r="J6" s="6"/>
    </row>
    <row r="7" spans="1:11" s="10" customFormat="1" ht="15" x14ac:dyDescent="0.3">
      <c r="A7" s="13" t="s">
        <v>1393</v>
      </c>
      <c r="B7" s="13"/>
      <c r="D7" s="14"/>
      <c r="G7" s="6"/>
      <c r="H7" s="6"/>
      <c r="I7" s="6"/>
      <c r="J7" s="6"/>
    </row>
    <row r="8" spans="1:11" s="10" customFormat="1" ht="15" customHeight="1" x14ac:dyDescent="0.3">
      <c r="A8" s="13"/>
      <c r="B8" s="13"/>
      <c r="D8" s="14"/>
      <c r="G8" s="6"/>
      <c r="H8" s="6"/>
      <c r="I8" s="6"/>
      <c r="J8" s="6"/>
    </row>
    <row r="9" spans="1:11" s="10" customFormat="1" ht="15" customHeight="1" x14ac:dyDescent="0.3">
      <c r="A9" s="122" t="s">
        <v>1</v>
      </c>
      <c r="B9" s="122"/>
      <c r="C9" s="122"/>
      <c r="D9" s="122"/>
      <c r="E9" s="122"/>
      <c r="G9" s="108" t="s">
        <v>2</v>
      </c>
      <c r="H9" s="6"/>
      <c r="I9" s="86"/>
      <c r="J9" s="86"/>
      <c r="K9" s="87"/>
    </row>
    <row r="10" spans="1:11" s="13" customFormat="1" ht="15.75" thickBot="1" x14ac:dyDescent="0.35">
      <c r="A10" s="123" t="s">
        <v>1394</v>
      </c>
      <c r="B10" s="123"/>
      <c r="C10" s="123"/>
      <c r="D10" s="123"/>
      <c r="E10" s="123"/>
      <c r="G10" s="109" t="s">
        <v>1395</v>
      </c>
      <c r="H10" s="23"/>
      <c r="I10" s="24"/>
      <c r="J10" s="24"/>
      <c r="K10" s="25"/>
    </row>
    <row r="11" spans="1:11" s="13" customFormat="1" ht="15" x14ac:dyDescent="0.3">
      <c r="A11" s="89"/>
      <c r="B11" s="90"/>
      <c r="C11" s="26"/>
      <c r="D11" s="120" t="s">
        <v>3</v>
      </c>
      <c r="E11" s="124"/>
      <c r="F11" s="91"/>
      <c r="G11" s="28"/>
      <c r="H11" s="120" t="s">
        <v>3</v>
      </c>
      <c r="I11" s="121"/>
      <c r="J11" s="124" t="s">
        <v>1</v>
      </c>
      <c r="K11" s="124"/>
    </row>
    <row r="12" spans="1:11" s="13" customFormat="1" ht="15" x14ac:dyDescent="0.3">
      <c r="A12" s="89"/>
      <c r="B12" s="90"/>
      <c r="C12" s="26"/>
      <c r="D12" s="118" t="s">
        <v>1396</v>
      </c>
      <c r="E12" s="115"/>
      <c r="F12" s="91"/>
      <c r="G12" s="28"/>
      <c r="H12" s="118" t="s">
        <v>1396</v>
      </c>
      <c r="I12" s="119"/>
      <c r="J12" s="115" t="s">
        <v>1394</v>
      </c>
      <c r="K12" s="115"/>
    </row>
    <row r="13" spans="1:11" s="13" customFormat="1" ht="15.75" thickBot="1" x14ac:dyDescent="0.35">
      <c r="A13" s="29" t="s">
        <v>1596</v>
      </c>
      <c r="B13" s="30" t="s">
        <v>1478</v>
      </c>
      <c r="C13" s="31"/>
      <c r="D13" s="30" t="s">
        <v>1596</v>
      </c>
      <c r="E13" s="32" t="s">
        <v>1478</v>
      </c>
      <c r="F13" s="91"/>
      <c r="G13" s="33"/>
      <c r="H13" s="30" t="s">
        <v>1596</v>
      </c>
      <c r="I13" s="30" t="s">
        <v>1478</v>
      </c>
      <c r="J13" s="30" t="s">
        <v>1596</v>
      </c>
      <c r="K13" s="32" t="s">
        <v>1478</v>
      </c>
    </row>
    <row r="14" spans="1:11" s="13" customFormat="1" ht="15" customHeight="1" x14ac:dyDescent="0.3">
      <c r="A14" s="34">
        <v>1</v>
      </c>
      <c r="B14" s="92" t="s">
        <v>1480</v>
      </c>
      <c r="C14" s="35" t="s">
        <v>199</v>
      </c>
      <c r="D14" s="36">
        <v>745</v>
      </c>
      <c r="E14" s="37">
        <v>758</v>
      </c>
      <c r="F14" s="93"/>
      <c r="G14" s="39" t="s">
        <v>108</v>
      </c>
      <c r="H14" s="36">
        <v>643</v>
      </c>
      <c r="I14" s="40">
        <v>602</v>
      </c>
      <c r="J14" s="36">
        <v>6</v>
      </c>
      <c r="K14" s="94" t="s">
        <v>1497</v>
      </c>
    </row>
    <row r="15" spans="1:11" s="13" customFormat="1" ht="15" customHeight="1" x14ac:dyDescent="0.3">
      <c r="A15" s="41">
        <v>2</v>
      </c>
      <c r="B15" s="95" t="s">
        <v>1491</v>
      </c>
      <c r="C15" s="42" t="s">
        <v>126</v>
      </c>
      <c r="D15" s="43">
        <v>726</v>
      </c>
      <c r="E15" s="44">
        <v>742</v>
      </c>
      <c r="F15" s="96"/>
      <c r="G15" s="46" t="s">
        <v>110</v>
      </c>
      <c r="H15" s="43">
        <v>403</v>
      </c>
      <c r="I15" s="47">
        <v>424</v>
      </c>
      <c r="J15" s="43">
        <v>32</v>
      </c>
      <c r="K15" s="97" t="s">
        <v>1519</v>
      </c>
    </row>
    <row r="16" spans="1:11" s="13" customFormat="1" ht="15" customHeight="1" x14ac:dyDescent="0.3">
      <c r="A16" s="98">
        <v>3</v>
      </c>
      <c r="B16" s="99" t="s">
        <v>1502</v>
      </c>
      <c r="C16" s="100" t="s">
        <v>211</v>
      </c>
      <c r="D16" s="98">
        <v>683</v>
      </c>
      <c r="E16" s="101">
        <v>698</v>
      </c>
      <c r="F16" s="96"/>
      <c r="G16" s="100" t="s">
        <v>114</v>
      </c>
      <c r="H16" s="98">
        <v>304</v>
      </c>
      <c r="I16" s="101">
        <v>320</v>
      </c>
      <c r="J16" s="98">
        <v>50</v>
      </c>
      <c r="K16" s="99" t="s">
        <v>1524</v>
      </c>
    </row>
    <row r="17" spans="1:11" s="13" customFormat="1" ht="15" customHeight="1" x14ac:dyDescent="0.3">
      <c r="A17" s="102">
        <v>4</v>
      </c>
      <c r="B17" s="103" t="s">
        <v>1485</v>
      </c>
      <c r="C17" s="96" t="s">
        <v>172</v>
      </c>
      <c r="D17" s="102">
        <v>679</v>
      </c>
      <c r="E17" s="104">
        <v>712</v>
      </c>
      <c r="F17" s="96"/>
      <c r="G17" s="96" t="s">
        <v>117</v>
      </c>
      <c r="H17" s="102">
        <v>429</v>
      </c>
      <c r="I17" s="104">
        <v>521</v>
      </c>
      <c r="J17" s="102">
        <v>28</v>
      </c>
      <c r="K17" s="103" t="s">
        <v>1500</v>
      </c>
    </row>
    <row r="18" spans="1:11" s="13" customFormat="1" ht="15" customHeight="1" x14ac:dyDescent="0.3">
      <c r="A18" s="102">
        <v>5</v>
      </c>
      <c r="B18" s="103" t="s">
        <v>1482</v>
      </c>
      <c r="C18" s="96" t="s">
        <v>318</v>
      </c>
      <c r="D18" s="102">
        <v>668</v>
      </c>
      <c r="E18" s="104">
        <v>709</v>
      </c>
      <c r="F18" s="96"/>
      <c r="G18" s="96" t="s">
        <v>119</v>
      </c>
      <c r="H18" s="102">
        <v>540</v>
      </c>
      <c r="I18" s="104">
        <v>555</v>
      </c>
      <c r="J18" s="102">
        <v>15</v>
      </c>
      <c r="K18" s="103" t="s">
        <v>1489</v>
      </c>
    </row>
    <row r="19" spans="1:11" s="13" customFormat="1" ht="15" customHeight="1" x14ac:dyDescent="0.3">
      <c r="A19" s="102">
        <v>6</v>
      </c>
      <c r="B19" s="103" t="s">
        <v>1497</v>
      </c>
      <c r="C19" s="96" t="s">
        <v>108</v>
      </c>
      <c r="D19" s="102">
        <v>643</v>
      </c>
      <c r="E19" s="104">
        <v>602</v>
      </c>
      <c r="F19" s="96"/>
      <c r="G19" s="96" t="s">
        <v>1250</v>
      </c>
      <c r="H19" s="102">
        <v>140</v>
      </c>
      <c r="I19" s="104">
        <v>168</v>
      </c>
      <c r="J19" s="102">
        <v>96</v>
      </c>
      <c r="K19" s="103" t="s">
        <v>1527</v>
      </c>
    </row>
    <row r="20" spans="1:11" s="13" customFormat="1" ht="15" customHeight="1" x14ac:dyDescent="0.3">
      <c r="A20" s="102">
        <v>7</v>
      </c>
      <c r="B20" s="103" t="s">
        <v>1496</v>
      </c>
      <c r="C20" s="96" t="s">
        <v>149</v>
      </c>
      <c r="D20" s="102">
        <v>635</v>
      </c>
      <c r="E20" s="104">
        <v>649</v>
      </c>
      <c r="F20" s="96"/>
      <c r="G20" s="96" t="s">
        <v>121</v>
      </c>
      <c r="H20" s="102">
        <v>133</v>
      </c>
      <c r="I20" s="104">
        <v>135</v>
      </c>
      <c r="J20" s="102">
        <v>98</v>
      </c>
      <c r="K20" s="103" t="s">
        <v>1566</v>
      </c>
    </row>
    <row r="21" spans="1:11" s="13" customFormat="1" ht="15" customHeight="1" x14ac:dyDescent="0.3">
      <c r="A21" s="102">
        <v>8</v>
      </c>
      <c r="B21" s="103" t="s">
        <v>1487</v>
      </c>
      <c r="C21" s="96" t="s">
        <v>669</v>
      </c>
      <c r="D21" s="102">
        <v>632</v>
      </c>
      <c r="E21" s="104">
        <v>646</v>
      </c>
      <c r="F21" s="96"/>
      <c r="G21" s="96" t="s">
        <v>1577</v>
      </c>
      <c r="H21" s="102">
        <v>144</v>
      </c>
      <c r="I21" s="104">
        <v>148</v>
      </c>
      <c r="J21" s="102">
        <v>94</v>
      </c>
      <c r="K21" s="103" t="s">
        <v>1501</v>
      </c>
    </row>
    <row r="22" spans="1:11" s="13" customFormat="1" ht="15" customHeight="1" x14ac:dyDescent="0.3">
      <c r="A22" s="102">
        <v>9</v>
      </c>
      <c r="B22" s="103" t="s">
        <v>1521</v>
      </c>
      <c r="C22" s="96" t="s">
        <v>1281</v>
      </c>
      <c r="D22" s="102">
        <v>581</v>
      </c>
      <c r="E22" s="104">
        <v>457</v>
      </c>
      <c r="F22" s="96"/>
      <c r="G22" s="96" t="s">
        <v>1403</v>
      </c>
      <c r="H22" s="102">
        <v>169</v>
      </c>
      <c r="I22" s="104">
        <v>146</v>
      </c>
      <c r="J22" s="102">
        <v>82</v>
      </c>
      <c r="K22" s="103" t="s">
        <v>1563</v>
      </c>
    </row>
    <row r="23" spans="1:11" s="13" customFormat="1" ht="15" customHeight="1" x14ac:dyDescent="0.3">
      <c r="A23" s="102">
        <v>10</v>
      </c>
      <c r="B23" s="103" t="s">
        <v>1486</v>
      </c>
      <c r="C23" s="96" t="s">
        <v>153</v>
      </c>
      <c r="D23" s="102">
        <v>577</v>
      </c>
      <c r="E23" s="104">
        <v>642</v>
      </c>
      <c r="F23" s="96"/>
      <c r="G23" s="96" t="s">
        <v>443</v>
      </c>
      <c r="H23" s="102">
        <v>197</v>
      </c>
      <c r="I23" s="104">
        <v>211</v>
      </c>
      <c r="J23" s="102">
        <v>76</v>
      </c>
      <c r="K23" s="103" t="s">
        <v>1585</v>
      </c>
    </row>
    <row r="24" spans="1:11" s="13" customFormat="1" ht="15" customHeight="1" x14ac:dyDescent="0.3">
      <c r="A24" s="102">
        <v>11</v>
      </c>
      <c r="B24" s="103" t="s">
        <v>1481</v>
      </c>
      <c r="C24" s="96" t="s">
        <v>1353</v>
      </c>
      <c r="D24" s="102">
        <v>576</v>
      </c>
      <c r="E24" s="104">
        <v>559</v>
      </c>
      <c r="F24" s="96"/>
      <c r="G24" s="96" t="s">
        <v>115</v>
      </c>
      <c r="H24" s="102">
        <v>159</v>
      </c>
      <c r="I24" s="104">
        <v>193</v>
      </c>
      <c r="J24" s="102">
        <v>88</v>
      </c>
      <c r="K24" s="103" t="s">
        <v>1569</v>
      </c>
    </row>
    <row r="25" spans="1:11" s="13" customFormat="1" ht="15" customHeight="1" x14ac:dyDescent="0.3">
      <c r="A25" s="102">
        <v>12</v>
      </c>
      <c r="B25" s="103" t="s">
        <v>1510</v>
      </c>
      <c r="C25" s="96" t="s">
        <v>189</v>
      </c>
      <c r="D25" s="102">
        <v>562</v>
      </c>
      <c r="E25" s="104">
        <v>543</v>
      </c>
      <c r="F25" s="96"/>
      <c r="G25" s="96" t="s">
        <v>319</v>
      </c>
      <c r="H25" s="102">
        <v>319</v>
      </c>
      <c r="I25" s="104">
        <v>323</v>
      </c>
      <c r="J25" s="102">
        <v>47</v>
      </c>
      <c r="K25" s="103" t="s">
        <v>1509</v>
      </c>
    </row>
    <row r="26" spans="1:11" s="13" customFormat="1" ht="15" customHeight="1" x14ac:dyDescent="0.3">
      <c r="A26" s="102">
        <v>13</v>
      </c>
      <c r="B26" s="103" t="s">
        <v>1483</v>
      </c>
      <c r="C26" s="96" t="s">
        <v>207</v>
      </c>
      <c r="D26" s="102">
        <v>550</v>
      </c>
      <c r="E26" s="104">
        <v>570</v>
      </c>
      <c r="F26" s="96"/>
      <c r="G26" s="96" t="s">
        <v>130</v>
      </c>
      <c r="H26" s="102">
        <v>468</v>
      </c>
      <c r="I26" s="104">
        <v>481</v>
      </c>
      <c r="J26" s="102">
        <v>23</v>
      </c>
      <c r="K26" s="103" t="s">
        <v>1518</v>
      </c>
    </row>
    <row r="27" spans="1:11" s="13" customFormat="1" ht="15" customHeight="1" x14ac:dyDescent="0.3">
      <c r="A27" s="102">
        <v>14</v>
      </c>
      <c r="B27" s="103" t="s">
        <v>1507</v>
      </c>
      <c r="C27" s="96" t="s">
        <v>111</v>
      </c>
      <c r="D27" s="102">
        <v>547</v>
      </c>
      <c r="E27" s="104">
        <v>671</v>
      </c>
      <c r="F27" s="96"/>
      <c r="G27" s="96" t="s">
        <v>1603</v>
      </c>
      <c r="H27" s="102">
        <v>133</v>
      </c>
      <c r="I27" s="104">
        <v>103</v>
      </c>
      <c r="J27" s="102">
        <v>98</v>
      </c>
      <c r="K27" s="103" t="s">
        <v>1495</v>
      </c>
    </row>
    <row r="28" spans="1:11" s="13" customFormat="1" ht="15" customHeight="1" x14ac:dyDescent="0.3">
      <c r="A28" s="102">
        <v>15</v>
      </c>
      <c r="B28" s="103" t="s">
        <v>1489</v>
      </c>
      <c r="C28" s="96" t="s">
        <v>119</v>
      </c>
      <c r="D28" s="102">
        <v>540</v>
      </c>
      <c r="E28" s="104">
        <v>555</v>
      </c>
      <c r="F28" s="96"/>
      <c r="G28" s="96" t="s">
        <v>132</v>
      </c>
      <c r="H28" s="102">
        <v>531</v>
      </c>
      <c r="I28" s="104">
        <v>483</v>
      </c>
      <c r="J28" s="102">
        <v>16</v>
      </c>
      <c r="K28" s="103" t="s">
        <v>1513</v>
      </c>
    </row>
    <row r="29" spans="1:11" s="13" customFormat="1" ht="15" customHeight="1" x14ac:dyDescent="0.3">
      <c r="A29" s="102">
        <v>16</v>
      </c>
      <c r="B29" s="103" t="s">
        <v>1513</v>
      </c>
      <c r="C29" s="96" t="s">
        <v>132</v>
      </c>
      <c r="D29" s="102">
        <v>531</v>
      </c>
      <c r="E29" s="104">
        <v>483</v>
      </c>
      <c r="F29" s="96"/>
      <c r="G29" s="96" t="s">
        <v>134</v>
      </c>
      <c r="H29" s="102">
        <v>368</v>
      </c>
      <c r="I29" s="104">
        <v>413</v>
      </c>
      <c r="J29" s="102">
        <v>39</v>
      </c>
      <c r="K29" s="103" t="s">
        <v>1580</v>
      </c>
    </row>
    <row r="30" spans="1:11" s="13" customFormat="1" ht="15" customHeight="1" x14ac:dyDescent="0.3">
      <c r="A30" s="102">
        <v>17</v>
      </c>
      <c r="B30" s="103" t="s">
        <v>1515</v>
      </c>
      <c r="C30" s="96" t="s">
        <v>195</v>
      </c>
      <c r="D30" s="102">
        <v>521</v>
      </c>
      <c r="E30" s="104">
        <v>537</v>
      </c>
      <c r="F30" s="96"/>
      <c r="G30" s="96" t="s">
        <v>136</v>
      </c>
      <c r="H30" s="102">
        <v>394</v>
      </c>
      <c r="I30" s="104">
        <v>366</v>
      </c>
      <c r="J30" s="102">
        <v>35</v>
      </c>
      <c r="K30" s="103" t="s">
        <v>1520</v>
      </c>
    </row>
    <row r="31" spans="1:11" s="13" customFormat="1" ht="15" customHeight="1" x14ac:dyDescent="0.3">
      <c r="A31" s="102">
        <v>18</v>
      </c>
      <c r="B31" s="103" t="s">
        <v>1505</v>
      </c>
      <c r="C31" s="96" t="s">
        <v>634</v>
      </c>
      <c r="D31" s="102">
        <v>509</v>
      </c>
      <c r="E31" s="104">
        <v>522</v>
      </c>
      <c r="F31" s="96"/>
      <c r="G31" s="96" t="s">
        <v>138</v>
      </c>
      <c r="H31" s="102">
        <v>220</v>
      </c>
      <c r="I31" s="104">
        <v>139</v>
      </c>
      <c r="J31" s="102">
        <v>70</v>
      </c>
      <c r="K31" s="103" t="s">
        <v>1599</v>
      </c>
    </row>
    <row r="32" spans="1:11" s="13" customFormat="1" ht="15" customHeight="1" x14ac:dyDescent="0.3">
      <c r="A32" s="102">
        <v>19</v>
      </c>
      <c r="B32" s="103" t="s">
        <v>1484</v>
      </c>
      <c r="C32" s="96" t="s">
        <v>206</v>
      </c>
      <c r="D32" s="102">
        <v>505</v>
      </c>
      <c r="E32" s="104">
        <v>496</v>
      </c>
      <c r="F32" s="96"/>
      <c r="G32" s="96" t="s">
        <v>140</v>
      </c>
      <c r="H32" s="102">
        <v>237</v>
      </c>
      <c r="I32" s="104">
        <v>240</v>
      </c>
      <c r="J32" s="102">
        <v>64</v>
      </c>
      <c r="K32" s="103" t="s">
        <v>1492</v>
      </c>
    </row>
    <row r="33" spans="1:13" s="13" customFormat="1" ht="15" customHeight="1" x14ac:dyDescent="0.3">
      <c r="A33" s="102">
        <v>20</v>
      </c>
      <c r="B33" s="103" t="s">
        <v>1533</v>
      </c>
      <c r="C33" s="96" t="s">
        <v>675</v>
      </c>
      <c r="D33" s="102">
        <v>498</v>
      </c>
      <c r="E33" s="104">
        <v>425</v>
      </c>
      <c r="F33" s="96"/>
      <c r="G33" s="96" t="s">
        <v>142</v>
      </c>
      <c r="H33" s="102">
        <v>210</v>
      </c>
      <c r="I33" s="104">
        <v>239</v>
      </c>
      <c r="J33" s="102">
        <v>73</v>
      </c>
      <c r="K33" s="103" t="s">
        <v>1555</v>
      </c>
    </row>
    <row r="34" spans="1:13" s="13" customFormat="1" ht="15" customHeight="1" x14ac:dyDescent="0.3">
      <c r="A34" s="102">
        <v>21</v>
      </c>
      <c r="B34" s="103" t="s">
        <v>1583</v>
      </c>
      <c r="C34" s="96" t="s">
        <v>447</v>
      </c>
      <c r="D34" s="102">
        <v>481</v>
      </c>
      <c r="E34" s="104">
        <v>396</v>
      </c>
      <c r="F34" s="96"/>
      <c r="G34" s="96" t="s">
        <v>444</v>
      </c>
      <c r="H34" s="102">
        <v>442</v>
      </c>
      <c r="I34" s="104">
        <v>489</v>
      </c>
      <c r="J34" s="102">
        <v>25</v>
      </c>
      <c r="K34" s="103" t="s">
        <v>1517</v>
      </c>
    </row>
    <row r="35" spans="1:13" s="13" customFormat="1" ht="15" customHeight="1" x14ac:dyDescent="0.3">
      <c r="A35" s="102">
        <v>22</v>
      </c>
      <c r="B35" s="103" t="s">
        <v>1504</v>
      </c>
      <c r="C35" s="96" t="s">
        <v>167</v>
      </c>
      <c r="D35" s="102">
        <v>476</v>
      </c>
      <c r="E35" s="104">
        <v>470</v>
      </c>
      <c r="F35" s="96"/>
      <c r="G35" s="96" t="s">
        <v>600</v>
      </c>
      <c r="H35" s="102">
        <v>325</v>
      </c>
      <c r="I35" s="104">
        <v>305</v>
      </c>
      <c r="J35" s="102">
        <v>45</v>
      </c>
      <c r="K35" s="103" t="s">
        <v>1556</v>
      </c>
    </row>
    <row r="36" spans="1:13" s="13" customFormat="1" ht="15" customHeight="1" x14ac:dyDescent="0.3">
      <c r="A36" s="102">
        <v>23</v>
      </c>
      <c r="B36" s="103" t="s">
        <v>1518</v>
      </c>
      <c r="C36" s="96" t="s">
        <v>130</v>
      </c>
      <c r="D36" s="102">
        <v>468</v>
      </c>
      <c r="E36" s="104">
        <v>481</v>
      </c>
      <c r="F36" s="96"/>
      <c r="G36" s="96" t="s">
        <v>129</v>
      </c>
      <c r="H36" s="102">
        <v>137</v>
      </c>
      <c r="I36" s="104">
        <v>133</v>
      </c>
      <c r="J36" s="102">
        <v>97</v>
      </c>
      <c r="K36" s="103" t="s">
        <v>1490</v>
      </c>
    </row>
    <row r="37" spans="1:13" s="13" customFormat="1" ht="15" customHeight="1" x14ac:dyDescent="0.3">
      <c r="A37" s="102">
        <v>24</v>
      </c>
      <c r="B37" s="103" t="s">
        <v>1516</v>
      </c>
      <c r="C37" s="96" t="s">
        <v>155</v>
      </c>
      <c r="D37" s="102">
        <v>456</v>
      </c>
      <c r="E37" s="104">
        <v>468</v>
      </c>
      <c r="F37" s="96"/>
      <c r="G37" s="96" t="s">
        <v>604</v>
      </c>
      <c r="H37" s="102">
        <v>241</v>
      </c>
      <c r="I37" s="104">
        <v>180</v>
      </c>
      <c r="J37" s="102">
        <v>60</v>
      </c>
      <c r="K37" s="103" t="s">
        <v>1549</v>
      </c>
      <c r="M37" s="108"/>
    </row>
    <row r="38" spans="1:13" s="13" customFormat="1" ht="15" customHeight="1" x14ac:dyDescent="0.3">
      <c r="A38" s="102">
        <v>25</v>
      </c>
      <c r="B38" s="103" t="s">
        <v>1517</v>
      </c>
      <c r="C38" s="96" t="s">
        <v>444</v>
      </c>
      <c r="D38" s="102">
        <v>442</v>
      </c>
      <c r="E38" s="104">
        <v>489</v>
      </c>
      <c r="F38" s="96"/>
      <c r="G38" s="96" t="s">
        <v>609</v>
      </c>
      <c r="H38" s="102">
        <v>406</v>
      </c>
      <c r="I38" s="104">
        <v>369</v>
      </c>
      <c r="J38" s="102">
        <v>31</v>
      </c>
      <c r="K38" s="103" t="s">
        <v>1536</v>
      </c>
    </row>
    <row r="39" spans="1:13" s="13" customFormat="1" ht="15" customHeight="1" x14ac:dyDescent="0.3">
      <c r="A39" s="102">
        <v>26</v>
      </c>
      <c r="B39" s="103" t="s">
        <v>1528</v>
      </c>
      <c r="C39" s="96" t="s">
        <v>330</v>
      </c>
      <c r="D39" s="102">
        <v>439</v>
      </c>
      <c r="E39" s="104">
        <v>382</v>
      </c>
      <c r="F39" s="96"/>
      <c r="G39" s="96" t="s">
        <v>151</v>
      </c>
      <c r="H39" s="102">
        <v>305</v>
      </c>
      <c r="I39" s="104">
        <v>331</v>
      </c>
      <c r="J39" s="102">
        <v>49</v>
      </c>
      <c r="K39" s="103" t="s">
        <v>1514</v>
      </c>
    </row>
    <row r="40" spans="1:13" s="13" customFormat="1" ht="15" customHeight="1" x14ac:dyDescent="0.3">
      <c r="A40" s="102">
        <v>27</v>
      </c>
      <c r="B40" s="103" t="s">
        <v>1484</v>
      </c>
      <c r="C40" s="96" t="s">
        <v>154</v>
      </c>
      <c r="D40" s="102">
        <v>438</v>
      </c>
      <c r="E40" s="104">
        <v>496</v>
      </c>
      <c r="F40" s="96"/>
      <c r="G40" s="96" t="s">
        <v>153</v>
      </c>
      <c r="H40" s="102">
        <v>577</v>
      </c>
      <c r="I40" s="104">
        <v>642</v>
      </c>
      <c r="J40" s="102">
        <v>10</v>
      </c>
      <c r="K40" s="103" t="s">
        <v>1486</v>
      </c>
    </row>
    <row r="41" spans="1:13" s="13" customFormat="1" ht="15" customHeight="1" x14ac:dyDescent="0.3">
      <c r="A41" s="102">
        <v>28</v>
      </c>
      <c r="B41" s="103" t="s">
        <v>1500</v>
      </c>
      <c r="C41" s="96" t="s">
        <v>117</v>
      </c>
      <c r="D41" s="102">
        <v>429</v>
      </c>
      <c r="E41" s="104">
        <v>521</v>
      </c>
      <c r="F41" s="96"/>
      <c r="G41" s="96" t="s">
        <v>689</v>
      </c>
      <c r="H41" s="102">
        <v>218</v>
      </c>
      <c r="I41" s="104">
        <v>181</v>
      </c>
      <c r="J41" s="102">
        <v>71</v>
      </c>
      <c r="K41" s="103" t="s">
        <v>1584</v>
      </c>
    </row>
    <row r="42" spans="1:13" s="13" customFormat="1" ht="15" customHeight="1" x14ac:dyDescent="0.3">
      <c r="A42" s="102">
        <v>29</v>
      </c>
      <c r="B42" s="103" t="s">
        <v>1526</v>
      </c>
      <c r="C42" s="96" t="s">
        <v>1203</v>
      </c>
      <c r="D42" s="102">
        <v>425</v>
      </c>
      <c r="E42" s="104">
        <v>418</v>
      </c>
      <c r="F42" s="96"/>
      <c r="G42" s="96" t="s">
        <v>155</v>
      </c>
      <c r="H42" s="102">
        <v>456</v>
      </c>
      <c r="I42" s="104">
        <v>468</v>
      </c>
      <c r="J42" s="102">
        <v>24</v>
      </c>
      <c r="K42" s="103" t="s">
        <v>1516</v>
      </c>
    </row>
    <row r="43" spans="1:13" s="13" customFormat="1" ht="15" customHeight="1" x14ac:dyDescent="0.3">
      <c r="A43" s="102">
        <v>30</v>
      </c>
      <c r="B43" s="103" t="s">
        <v>1512</v>
      </c>
      <c r="C43" s="96" t="s">
        <v>196</v>
      </c>
      <c r="D43" s="102">
        <v>420</v>
      </c>
      <c r="E43" s="104">
        <v>469</v>
      </c>
      <c r="F43" s="96"/>
      <c r="G43" s="96" t="s">
        <v>622</v>
      </c>
      <c r="H43" s="102">
        <v>327</v>
      </c>
      <c r="I43" s="104">
        <v>373</v>
      </c>
      <c r="J43" s="102">
        <v>44</v>
      </c>
      <c r="K43" s="103" t="s">
        <v>1534</v>
      </c>
    </row>
    <row r="44" spans="1:13" s="13" customFormat="1" ht="15" customHeight="1" x14ac:dyDescent="0.3">
      <c r="A44" s="102">
        <v>31</v>
      </c>
      <c r="B44" s="103" t="s">
        <v>1536</v>
      </c>
      <c r="C44" s="96" t="s">
        <v>609</v>
      </c>
      <c r="D44" s="102">
        <v>406</v>
      </c>
      <c r="E44" s="104">
        <v>369</v>
      </c>
      <c r="F44" s="96"/>
      <c r="G44" s="96" t="s">
        <v>624</v>
      </c>
      <c r="H44" s="102">
        <v>152</v>
      </c>
      <c r="I44" s="104">
        <v>173</v>
      </c>
      <c r="J44" s="102">
        <v>89</v>
      </c>
      <c r="K44" s="103" t="s">
        <v>1558</v>
      </c>
    </row>
    <row r="45" spans="1:13" s="13" customFormat="1" ht="15" customHeight="1" x14ac:dyDescent="0.3">
      <c r="A45" s="102">
        <v>32</v>
      </c>
      <c r="B45" s="103" t="s">
        <v>1519</v>
      </c>
      <c r="C45" s="96" t="s">
        <v>110</v>
      </c>
      <c r="D45" s="102">
        <v>403</v>
      </c>
      <c r="E45" s="104">
        <v>424</v>
      </c>
      <c r="F45" s="96"/>
      <c r="G45" s="96" t="s">
        <v>128</v>
      </c>
      <c r="H45" s="102">
        <v>235</v>
      </c>
      <c r="I45" s="104">
        <v>275</v>
      </c>
      <c r="J45" s="102">
        <v>68</v>
      </c>
      <c r="K45" s="103" t="s">
        <v>1557</v>
      </c>
    </row>
    <row r="46" spans="1:13" s="13" customFormat="1" ht="15" customHeight="1" x14ac:dyDescent="0.3">
      <c r="A46" s="102">
        <v>33</v>
      </c>
      <c r="B46" s="103" t="s">
        <v>1522</v>
      </c>
      <c r="C46" s="96" t="s">
        <v>190</v>
      </c>
      <c r="D46" s="102">
        <v>398</v>
      </c>
      <c r="E46" s="104">
        <v>358</v>
      </c>
      <c r="F46" s="96"/>
      <c r="G46" s="96" t="s">
        <v>109</v>
      </c>
      <c r="H46" s="102">
        <v>207</v>
      </c>
      <c r="I46" s="104">
        <v>230</v>
      </c>
      <c r="J46" s="102">
        <v>75</v>
      </c>
      <c r="K46" s="103" t="s">
        <v>1550</v>
      </c>
    </row>
    <row r="47" spans="1:13" s="13" customFormat="1" ht="15" customHeight="1" x14ac:dyDescent="0.3">
      <c r="A47" s="102">
        <v>33</v>
      </c>
      <c r="B47" s="103" t="s">
        <v>1488</v>
      </c>
      <c r="C47" s="96" t="s">
        <v>205</v>
      </c>
      <c r="D47" s="102">
        <v>398</v>
      </c>
      <c r="E47" s="104">
        <v>501</v>
      </c>
      <c r="F47" s="96"/>
      <c r="G47" s="96" t="s">
        <v>158</v>
      </c>
      <c r="H47" s="102">
        <v>161</v>
      </c>
      <c r="I47" s="104">
        <v>154</v>
      </c>
      <c r="J47" s="102">
        <v>86</v>
      </c>
      <c r="K47" s="103" t="s">
        <v>1588</v>
      </c>
    </row>
    <row r="48" spans="1:13" s="13" customFormat="1" ht="15" customHeight="1" x14ac:dyDescent="0.3">
      <c r="A48" s="102">
        <v>35</v>
      </c>
      <c r="B48" s="103" t="s">
        <v>1520</v>
      </c>
      <c r="C48" s="96" t="s">
        <v>136</v>
      </c>
      <c r="D48" s="102">
        <v>394</v>
      </c>
      <c r="E48" s="104">
        <v>366</v>
      </c>
      <c r="F48" s="96"/>
      <c r="G48" s="96" t="s">
        <v>107</v>
      </c>
      <c r="H48" s="102">
        <v>389</v>
      </c>
      <c r="I48" s="104">
        <v>429</v>
      </c>
      <c r="J48" s="102">
        <v>36</v>
      </c>
      <c r="K48" s="103" t="s">
        <v>1530</v>
      </c>
    </row>
    <row r="49" spans="1:11" s="13" customFormat="1" ht="15" customHeight="1" x14ac:dyDescent="0.3">
      <c r="A49" s="102">
        <v>36</v>
      </c>
      <c r="B49" s="103" t="s">
        <v>1530</v>
      </c>
      <c r="C49" s="96" t="s">
        <v>107</v>
      </c>
      <c r="D49" s="102">
        <v>389</v>
      </c>
      <c r="E49" s="104">
        <v>429</v>
      </c>
      <c r="F49" s="96"/>
      <c r="G49" s="96" t="s">
        <v>1240</v>
      </c>
      <c r="H49" s="102">
        <v>146</v>
      </c>
      <c r="I49" s="104">
        <v>172</v>
      </c>
      <c r="J49" s="102">
        <v>92</v>
      </c>
      <c r="K49" s="103" t="s">
        <v>1571</v>
      </c>
    </row>
    <row r="50" spans="1:11" s="13" customFormat="1" ht="15" customHeight="1" x14ac:dyDescent="0.3">
      <c r="A50" s="102">
        <v>37</v>
      </c>
      <c r="B50" s="103" t="s">
        <v>1503</v>
      </c>
      <c r="C50" s="96" t="s">
        <v>320</v>
      </c>
      <c r="D50" s="102">
        <v>377</v>
      </c>
      <c r="E50" s="104">
        <v>335</v>
      </c>
      <c r="F50" s="96"/>
      <c r="G50" s="96" t="s">
        <v>630</v>
      </c>
      <c r="H50" s="102">
        <v>276</v>
      </c>
      <c r="I50" s="104">
        <v>315</v>
      </c>
      <c r="J50" s="102">
        <v>53</v>
      </c>
      <c r="K50" s="103" t="s">
        <v>1552</v>
      </c>
    </row>
    <row r="51" spans="1:11" s="13" customFormat="1" ht="15" customHeight="1" x14ac:dyDescent="0.3">
      <c r="A51" s="102">
        <v>38</v>
      </c>
      <c r="B51" s="103" t="s">
        <v>1575</v>
      </c>
      <c r="C51" s="96" t="s">
        <v>191</v>
      </c>
      <c r="D51" s="102">
        <v>375</v>
      </c>
      <c r="E51" s="104">
        <v>364</v>
      </c>
      <c r="F51" s="96"/>
      <c r="G51" s="96" t="s">
        <v>1281</v>
      </c>
      <c r="H51" s="102">
        <v>581</v>
      </c>
      <c r="I51" s="104">
        <v>457</v>
      </c>
      <c r="J51" s="102">
        <v>9</v>
      </c>
      <c r="K51" s="103" t="s">
        <v>1521</v>
      </c>
    </row>
    <row r="52" spans="1:11" s="13" customFormat="1" ht="15" customHeight="1" x14ac:dyDescent="0.3">
      <c r="A52" s="102">
        <v>39</v>
      </c>
      <c r="B52" s="103" t="s">
        <v>1580</v>
      </c>
      <c r="C52" s="96" t="s">
        <v>134</v>
      </c>
      <c r="D52" s="102">
        <v>368</v>
      </c>
      <c r="E52" s="104">
        <v>413</v>
      </c>
      <c r="F52" s="96"/>
      <c r="G52" s="96" t="s">
        <v>166</v>
      </c>
      <c r="H52" s="102">
        <v>366</v>
      </c>
      <c r="I52" s="104">
        <v>383</v>
      </c>
      <c r="J52" s="102">
        <v>40</v>
      </c>
      <c r="K52" s="103" t="s">
        <v>1523</v>
      </c>
    </row>
    <row r="53" spans="1:11" s="13" customFormat="1" ht="15" customHeight="1" x14ac:dyDescent="0.3">
      <c r="A53" s="102">
        <v>40</v>
      </c>
      <c r="B53" s="103" t="s">
        <v>1523</v>
      </c>
      <c r="C53" s="96" t="s">
        <v>166</v>
      </c>
      <c r="D53" s="102">
        <v>366</v>
      </c>
      <c r="E53" s="104">
        <v>383</v>
      </c>
      <c r="F53" s="96"/>
      <c r="G53" s="96" t="s">
        <v>139</v>
      </c>
      <c r="H53" s="102">
        <v>221</v>
      </c>
      <c r="I53" s="104">
        <v>238</v>
      </c>
      <c r="J53" s="102">
        <v>69</v>
      </c>
      <c r="K53" s="103" t="s">
        <v>1567</v>
      </c>
    </row>
    <row r="54" spans="1:11" s="13" customFormat="1" ht="15" customHeight="1" x14ac:dyDescent="0.3">
      <c r="A54" s="102">
        <v>41</v>
      </c>
      <c r="B54" s="103" t="s">
        <v>1531</v>
      </c>
      <c r="C54" s="96" t="s">
        <v>637</v>
      </c>
      <c r="D54" s="102">
        <v>343</v>
      </c>
      <c r="E54" s="104">
        <v>349</v>
      </c>
      <c r="F54" s="96"/>
      <c r="G54" s="96" t="s">
        <v>634</v>
      </c>
      <c r="H54" s="102">
        <v>509</v>
      </c>
      <c r="I54" s="104">
        <v>522</v>
      </c>
      <c r="J54" s="102">
        <v>18</v>
      </c>
      <c r="K54" s="103" t="s">
        <v>1505</v>
      </c>
    </row>
    <row r="55" spans="1:11" s="13" customFormat="1" ht="15" customHeight="1" x14ac:dyDescent="0.3">
      <c r="A55" s="102">
        <v>42</v>
      </c>
      <c r="B55" s="103" t="s">
        <v>1541</v>
      </c>
      <c r="C55" s="96" t="s">
        <v>193</v>
      </c>
      <c r="D55" s="102">
        <v>337</v>
      </c>
      <c r="E55" s="104">
        <v>379</v>
      </c>
      <c r="F55" s="96"/>
      <c r="G55" s="96" t="s">
        <v>637</v>
      </c>
      <c r="H55" s="102">
        <v>343</v>
      </c>
      <c r="I55" s="104">
        <v>349</v>
      </c>
      <c r="J55" s="102">
        <v>41</v>
      </c>
      <c r="K55" s="103" t="s">
        <v>1531</v>
      </c>
    </row>
    <row r="56" spans="1:11" s="13" customFormat="1" ht="15" customHeight="1" x14ac:dyDescent="0.3">
      <c r="A56" s="102">
        <v>43</v>
      </c>
      <c r="B56" s="103" t="s">
        <v>1560</v>
      </c>
      <c r="C56" s="96" t="s">
        <v>175</v>
      </c>
      <c r="D56" s="102">
        <v>329</v>
      </c>
      <c r="E56" s="104">
        <v>319</v>
      </c>
      <c r="F56" s="96"/>
      <c r="G56" s="96" t="s">
        <v>640</v>
      </c>
      <c r="H56" s="102">
        <v>175</v>
      </c>
      <c r="I56" s="104">
        <v>167</v>
      </c>
      <c r="J56" s="102">
        <v>80</v>
      </c>
      <c r="K56" s="103" t="s">
        <v>1508</v>
      </c>
    </row>
    <row r="57" spans="1:11" s="13" customFormat="1" ht="15" customHeight="1" x14ac:dyDescent="0.3">
      <c r="A57" s="102">
        <v>44</v>
      </c>
      <c r="B57" s="103" t="s">
        <v>1534</v>
      </c>
      <c r="C57" s="96" t="s">
        <v>622</v>
      </c>
      <c r="D57" s="102">
        <v>327</v>
      </c>
      <c r="E57" s="104">
        <v>373</v>
      </c>
      <c r="F57" s="96"/>
      <c r="G57" s="96" t="s">
        <v>172</v>
      </c>
      <c r="H57" s="102">
        <v>679</v>
      </c>
      <c r="I57" s="104">
        <v>712</v>
      </c>
      <c r="J57" s="102">
        <v>4</v>
      </c>
      <c r="K57" s="103" t="s">
        <v>1485</v>
      </c>
    </row>
    <row r="58" spans="1:11" s="13" customFormat="1" ht="15" customHeight="1" x14ac:dyDescent="0.3">
      <c r="A58" s="102">
        <v>45</v>
      </c>
      <c r="B58" s="103" t="s">
        <v>1556</v>
      </c>
      <c r="C58" s="96" t="s">
        <v>600</v>
      </c>
      <c r="D58" s="102">
        <v>325</v>
      </c>
      <c r="E58" s="104">
        <v>305</v>
      </c>
      <c r="F58" s="96"/>
      <c r="G58" s="96" t="s">
        <v>154</v>
      </c>
      <c r="H58" s="102">
        <v>438</v>
      </c>
      <c r="I58" s="104">
        <v>496</v>
      </c>
      <c r="J58" s="102">
        <v>27</v>
      </c>
      <c r="K58" s="103" t="s">
        <v>1484</v>
      </c>
    </row>
    <row r="59" spans="1:11" s="13" customFormat="1" ht="15" customHeight="1" x14ac:dyDescent="0.3">
      <c r="A59" s="102">
        <v>46</v>
      </c>
      <c r="B59" s="103" t="s">
        <v>1542</v>
      </c>
      <c r="C59" s="96" t="s">
        <v>184</v>
      </c>
      <c r="D59" s="102">
        <v>322</v>
      </c>
      <c r="E59" s="104">
        <v>380</v>
      </c>
      <c r="F59" s="96"/>
      <c r="G59" s="96" t="s">
        <v>644</v>
      </c>
      <c r="H59" s="102">
        <v>238</v>
      </c>
      <c r="I59" s="104">
        <v>248</v>
      </c>
      <c r="J59" s="102">
        <v>63</v>
      </c>
      <c r="K59" s="103" t="s">
        <v>1551</v>
      </c>
    </row>
    <row r="60" spans="1:11" s="13" customFormat="1" ht="15" customHeight="1" x14ac:dyDescent="0.3">
      <c r="A60" s="102">
        <v>47</v>
      </c>
      <c r="B60" s="103" t="s">
        <v>1509</v>
      </c>
      <c r="C60" s="96" t="s">
        <v>319</v>
      </c>
      <c r="D60" s="102">
        <v>319</v>
      </c>
      <c r="E60" s="104">
        <v>323</v>
      </c>
      <c r="F60" s="96"/>
      <c r="G60" s="96" t="s">
        <v>175</v>
      </c>
      <c r="H60" s="102">
        <v>329</v>
      </c>
      <c r="I60" s="104">
        <v>319</v>
      </c>
      <c r="J60" s="102">
        <v>43</v>
      </c>
      <c r="K60" s="103" t="s">
        <v>1560</v>
      </c>
    </row>
    <row r="61" spans="1:11" s="13" customFormat="1" ht="15" customHeight="1" x14ac:dyDescent="0.3">
      <c r="A61" s="102">
        <v>48</v>
      </c>
      <c r="B61" s="103" t="s">
        <v>1559</v>
      </c>
      <c r="C61" s="96" t="s">
        <v>434</v>
      </c>
      <c r="D61" s="102">
        <v>309</v>
      </c>
      <c r="E61" s="104">
        <v>291</v>
      </c>
      <c r="F61" s="96"/>
      <c r="G61" s="96" t="s">
        <v>124</v>
      </c>
      <c r="H61" s="102">
        <v>241</v>
      </c>
      <c r="I61" s="104">
        <v>268</v>
      </c>
      <c r="J61" s="102">
        <v>60</v>
      </c>
      <c r="K61" s="103" t="s">
        <v>1553</v>
      </c>
    </row>
    <row r="62" spans="1:11" s="13" customFormat="1" ht="15" customHeight="1" x14ac:dyDescent="0.3">
      <c r="A62" s="102">
        <v>49</v>
      </c>
      <c r="B62" s="103" t="s">
        <v>1514</v>
      </c>
      <c r="C62" s="96" t="s">
        <v>151</v>
      </c>
      <c r="D62" s="102">
        <v>305</v>
      </c>
      <c r="E62" s="104">
        <v>331</v>
      </c>
      <c r="F62" s="96"/>
      <c r="G62" s="96" t="s">
        <v>170</v>
      </c>
      <c r="H62" s="102">
        <v>129</v>
      </c>
      <c r="I62" s="104">
        <v>144</v>
      </c>
      <c r="J62" s="102">
        <v>100</v>
      </c>
      <c r="K62" s="103" t="s">
        <v>1576</v>
      </c>
    </row>
    <row r="63" spans="1:11" s="13" customFormat="1" ht="15" customHeight="1" x14ac:dyDescent="0.3">
      <c r="A63" s="102">
        <v>50</v>
      </c>
      <c r="B63" s="103" t="s">
        <v>1524</v>
      </c>
      <c r="C63" s="96" t="s">
        <v>114</v>
      </c>
      <c r="D63" s="102">
        <v>304</v>
      </c>
      <c r="E63" s="104">
        <v>320</v>
      </c>
      <c r="F63" s="96"/>
      <c r="G63" s="96" t="s">
        <v>120</v>
      </c>
      <c r="H63" s="102">
        <v>148</v>
      </c>
      <c r="I63" s="104">
        <v>153</v>
      </c>
      <c r="J63" s="102">
        <v>91</v>
      </c>
      <c r="K63" s="103" t="s">
        <v>1578</v>
      </c>
    </row>
    <row r="64" spans="1:11" s="13" customFormat="1" ht="15" customHeight="1" x14ac:dyDescent="0.3">
      <c r="A64" s="102">
        <v>51</v>
      </c>
      <c r="B64" s="103" t="s">
        <v>1545</v>
      </c>
      <c r="C64" s="96" t="s">
        <v>333</v>
      </c>
      <c r="D64" s="102">
        <v>302</v>
      </c>
      <c r="E64" s="104">
        <v>297</v>
      </c>
      <c r="F64" s="96"/>
      <c r="G64" s="96" t="s">
        <v>184</v>
      </c>
      <c r="H64" s="102">
        <v>322</v>
      </c>
      <c r="I64" s="104">
        <v>380</v>
      </c>
      <c r="J64" s="102">
        <v>46</v>
      </c>
      <c r="K64" s="103" t="s">
        <v>1542</v>
      </c>
    </row>
    <row r="65" spans="1:11" s="13" customFormat="1" ht="15" customHeight="1" x14ac:dyDescent="0.3">
      <c r="A65" s="102">
        <v>52</v>
      </c>
      <c r="B65" s="103" t="s">
        <v>1525</v>
      </c>
      <c r="C65" s="96" t="s">
        <v>682</v>
      </c>
      <c r="D65" s="102">
        <v>295</v>
      </c>
      <c r="E65" s="104">
        <v>307</v>
      </c>
      <c r="F65" s="96"/>
      <c r="G65" s="96" t="s">
        <v>654</v>
      </c>
      <c r="H65" s="102">
        <v>241</v>
      </c>
      <c r="I65" s="104">
        <v>182</v>
      </c>
      <c r="J65" s="102">
        <v>60</v>
      </c>
      <c r="K65" s="103" t="s">
        <v>1538</v>
      </c>
    </row>
    <row r="66" spans="1:11" s="13" customFormat="1" ht="15" customHeight="1" x14ac:dyDescent="0.3">
      <c r="A66" s="102">
        <v>53</v>
      </c>
      <c r="B66" s="103" t="s">
        <v>1552</v>
      </c>
      <c r="C66" s="96" t="s">
        <v>630</v>
      </c>
      <c r="D66" s="102">
        <v>276</v>
      </c>
      <c r="E66" s="104">
        <v>315</v>
      </c>
      <c r="F66" s="96"/>
      <c r="G66" s="96" t="s">
        <v>1241</v>
      </c>
      <c r="H66" s="102">
        <v>245</v>
      </c>
      <c r="I66" s="104">
        <v>207</v>
      </c>
      <c r="J66" s="102">
        <v>58</v>
      </c>
      <c r="K66" s="103" t="s">
        <v>1579</v>
      </c>
    </row>
    <row r="67" spans="1:11" s="13" customFormat="1" ht="15" customHeight="1" x14ac:dyDescent="0.3">
      <c r="A67" s="102">
        <v>54</v>
      </c>
      <c r="B67" s="103" t="s">
        <v>1544</v>
      </c>
      <c r="C67" s="96" t="s">
        <v>666</v>
      </c>
      <c r="D67" s="102">
        <v>269</v>
      </c>
      <c r="E67" s="104">
        <v>279</v>
      </c>
      <c r="F67" s="96"/>
      <c r="G67" s="96" t="s">
        <v>189</v>
      </c>
      <c r="H67" s="102">
        <v>562</v>
      </c>
      <c r="I67" s="104">
        <v>543</v>
      </c>
      <c r="J67" s="102">
        <v>12</v>
      </c>
      <c r="K67" s="103" t="s">
        <v>1510</v>
      </c>
    </row>
    <row r="68" spans="1:11" s="13" customFormat="1" ht="15" customHeight="1" x14ac:dyDescent="0.3">
      <c r="A68" s="102">
        <v>55</v>
      </c>
      <c r="B68" s="103" t="s">
        <v>1562</v>
      </c>
      <c r="C68" s="96" t="s">
        <v>1589</v>
      </c>
      <c r="D68" s="102">
        <v>265</v>
      </c>
      <c r="E68" s="104">
        <v>147</v>
      </c>
      <c r="F68" s="96"/>
      <c r="G68" s="96" t="s">
        <v>207</v>
      </c>
      <c r="H68" s="102">
        <v>550</v>
      </c>
      <c r="I68" s="104">
        <v>570</v>
      </c>
      <c r="J68" s="102">
        <v>13</v>
      </c>
      <c r="K68" s="103" t="s">
        <v>1483</v>
      </c>
    </row>
    <row r="69" spans="1:11" s="13" customFormat="1" ht="15" customHeight="1" x14ac:dyDescent="0.3">
      <c r="A69" s="102">
        <v>56</v>
      </c>
      <c r="B69" s="103" t="s">
        <v>1546</v>
      </c>
      <c r="C69" s="96" t="s">
        <v>419</v>
      </c>
      <c r="D69" s="102">
        <v>262</v>
      </c>
      <c r="E69" s="104">
        <v>292</v>
      </c>
      <c r="F69" s="96"/>
      <c r="G69" s="96" t="s">
        <v>762</v>
      </c>
      <c r="H69" s="102">
        <v>236</v>
      </c>
      <c r="I69" s="104">
        <v>213</v>
      </c>
      <c r="J69" s="102">
        <v>67</v>
      </c>
      <c r="K69" s="103" t="s">
        <v>1499</v>
      </c>
    </row>
    <row r="70" spans="1:11" s="13" customFormat="1" ht="15" customHeight="1" x14ac:dyDescent="0.3">
      <c r="A70" s="102">
        <v>57</v>
      </c>
      <c r="B70" s="103" t="s">
        <v>1561</v>
      </c>
      <c r="C70" s="96" t="s">
        <v>209</v>
      </c>
      <c r="D70" s="102">
        <v>260</v>
      </c>
      <c r="E70" s="104">
        <v>265</v>
      </c>
      <c r="F70" s="96"/>
      <c r="G70" s="96" t="s">
        <v>211</v>
      </c>
      <c r="H70" s="102">
        <v>683</v>
      </c>
      <c r="I70" s="104">
        <v>698</v>
      </c>
      <c r="J70" s="102">
        <v>3</v>
      </c>
      <c r="K70" s="103" t="s">
        <v>1502</v>
      </c>
    </row>
    <row r="71" spans="1:11" s="13" customFormat="1" ht="15" customHeight="1" x14ac:dyDescent="0.3">
      <c r="A71" s="102">
        <v>58</v>
      </c>
      <c r="B71" s="103" t="s">
        <v>1579</v>
      </c>
      <c r="C71" s="96" t="s">
        <v>1241</v>
      </c>
      <c r="D71" s="102">
        <v>245</v>
      </c>
      <c r="E71" s="104">
        <v>207</v>
      </c>
      <c r="F71" s="96"/>
      <c r="G71" s="96" t="s">
        <v>439</v>
      </c>
      <c r="H71" s="102">
        <v>244</v>
      </c>
      <c r="I71" s="104">
        <v>251</v>
      </c>
      <c r="J71" s="102">
        <v>59</v>
      </c>
      <c r="K71" s="103" t="s">
        <v>1543</v>
      </c>
    </row>
    <row r="72" spans="1:11" s="13" customFormat="1" ht="15" customHeight="1" x14ac:dyDescent="0.3">
      <c r="A72" s="102">
        <v>59</v>
      </c>
      <c r="B72" s="103" t="s">
        <v>1543</v>
      </c>
      <c r="C72" s="96" t="s">
        <v>439</v>
      </c>
      <c r="D72" s="102">
        <v>244</v>
      </c>
      <c r="E72" s="104">
        <v>251</v>
      </c>
      <c r="F72" s="96"/>
      <c r="G72" s="96" t="s">
        <v>1203</v>
      </c>
      <c r="H72" s="102">
        <v>425</v>
      </c>
      <c r="I72" s="104">
        <v>418</v>
      </c>
      <c r="J72" s="102">
        <v>29</v>
      </c>
      <c r="K72" s="103" t="s">
        <v>1526</v>
      </c>
    </row>
    <row r="73" spans="1:11" s="13" customFormat="1" ht="15" customHeight="1" x14ac:dyDescent="0.3">
      <c r="A73" s="102">
        <v>60</v>
      </c>
      <c r="B73" s="103" t="s">
        <v>1549</v>
      </c>
      <c r="C73" s="96" t="s">
        <v>604</v>
      </c>
      <c r="D73" s="102">
        <v>241</v>
      </c>
      <c r="E73" s="104">
        <v>180</v>
      </c>
      <c r="F73" s="96"/>
      <c r="G73" s="96" t="s">
        <v>191</v>
      </c>
      <c r="H73" s="102">
        <v>375</v>
      </c>
      <c r="I73" s="104">
        <v>364</v>
      </c>
      <c r="J73" s="102">
        <v>38</v>
      </c>
      <c r="K73" s="103" t="s">
        <v>1575</v>
      </c>
    </row>
    <row r="74" spans="1:11" s="13" customFormat="1" ht="15" customHeight="1" x14ac:dyDescent="0.3">
      <c r="A74" s="102">
        <v>60</v>
      </c>
      <c r="B74" s="103" t="s">
        <v>1553</v>
      </c>
      <c r="C74" s="96" t="s">
        <v>124</v>
      </c>
      <c r="D74" s="102">
        <v>241</v>
      </c>
      <c r="E74" s="104">
        <v>268</v>
      </c>
      <c r="F74" s="96"/>
      <c r="G74" s="96" t="s">
        <v>318</v>
      </c>
      <c r="H74" s="102">
        <v>668</v>
      </c>
      <c r="I74" s="104">
        <v>709</v>
      </c>
      <c r="J74" s="102">
        <v>5</v>
      </c>
      <c r="K74" s="103" t="s">
        <v>1482</v>
      </c>
    </row>
    <row r="75" spans="1:11" s="13" customFormat="1" ht="15" customHeight="1" x14ac:dyDescent="0.3">
      <c r="A75" s="102">
        <v>60</v>
      </c>
      <c r="B75" s="103" t="s">
        <v>1538</v>
      </c>
      <c r="C75" s="96" t="s">
        <v>654</v>
      </c>
      <c r="D75" s="102">
        <v>241</v>
      </c>
      <c r="E75" s="104">
        <v>182</v>
      </c>
      <c r="F75" s="96"/>
      <c r="G75" s="96" t="s">
        <v>167</v>
      </c>
      <c r="H75" s="102">
        <v>476</v>
      </c>
      <c r="I75" s="104">
        <v>470</v>
      </c>
      <c r="J75" s="102">
        <v>22</v>
      </c>
      <c r="K75" s="103" t="s">
        <v>1504</v>
      </c>
    </row>
    <row r="76" spans="1:11" s="13" customFormat="1" ht="15" customHeight="1" x14ac:dyDescent="0.3">
      <c r="A76" s="102">
        <v>63</v>
      </c>
      <c r="B76" s="103" t="s">
        <v>1551</v>
      </c>
      <c r="C76" s="96" t="s">
        <v>644</v>
      </c>
      <c r="D76" s="102">
        <v>238</v>
      </c>
      <c r="E76" s="104">
        <v>248</v>
      </c>
      <c r="F76" s="96"/>
      <c r="G76" s="96" t="s">
        <v>330</v>
      </c>
      <c r="H76" s="102">
        <v>439</v>
      </c>
      <c r="I76" s="104">
        <v>382</v>
      </c>
      <c r="J76" s="102">
        <v>26</v>
      </c>
      <c r="K76" s="103" t="s">
        <v>1528</v>
      </c>
    </row>
    <row r="77" spans="1:11" s="13" customFormat="1" ht="15" customHeight="1" x14ac:dyDescent="0.3">
      <c r="A77" s="102">
        <v>64</v>
      </c>
      <c r="B77" s="103" t="s">
        <v>1492</v>
      </c>
      <c r="C77" s="96" t="s">
        <v>140</v>
      </c>
      <c r="D77" s="102">
        <v>237</v>
      </c>
      <c r="E77" s="104">
        <v>240</v>
      </c>
      <c r="F77" s="96"/>
      <c r="G77" s="96" t="s">
        <v>669</v>
      </c>
      <c r="H77" s="102">
        <v>632</v>
      </c>
      <c r="I77" s="104">
        <v>646</v>
      </c>
      <c r="J77" s="102">
        <v>8</v>
      </c>
      <c r="K77" s="103" t="s">
        <v>1487</v>
      </c>
    </row>
    <row r="78" spans="1:11" s="13" customFormat="1" ht="15" customHeight="1" x14ac:dyDescent="0.3">
      <c r="A78" s="102">
        <v>64</v>
      </c>
      <c r="B78" s="103" t="s">
        <v>1511</v>
      </c>
      <c r="C78" s="96" t="s">
        <v>659</v>
      </c>
      <c r="D78" s="102">
        <v>237</v>
      </c>
      <c r="E78" s="104">
        <v>242</v>
      </c>
      <c r="F78" s="96"/>
      <c r="G78" s="96" t="s">
        <v>174</v>
      </c>
      <c r="H78" s="102">
        <v>213</v>
      </c>
      <c r="I78" s="104">
        <v>226</v>
      </c>
      <c r="J78" s="102">
        <v>72</v>
      </c>
      <c r="K78" s="103" t="s">
        <v>1539</v>
      </c>
    </row>
    <row r="79" spans="1:11" s="13" customFormat="1" ht="15" customHeight="1" x14ac:dyDescent="0.3">
      <c r="A79" s="102">
        <v>64</v>
      </c>
      <c r="B79" s="103" t="s">
        <v>1581</v>
      </c>
      <c r="C79" s="96" t="s">
        <v>663</v>
      </c>
      <c r="D79" s="102">
        <v>237</v>
      </c>
      <c r="E79" s="104">
        <v>222</v>
      </c>
      <c r="F79" s="96"/>
      <c r="G79" s="96" t="s">
        <v>209</v>
      </c>
      <c r="H79" s="102">
        <v>260</v>
      </c>
      <c r="I79" s="104">
        <v>265</v>
      </c>
      <c r="J79" s="102">
        <v>57</v>
      </c>
      <c r="K79" s="103" t="s">
        <v>1561</v>
      </c>
    </row>
    <row r="80" spans="1:11" s="13" customFormat="1" ht="15" customHeight="1" x14ac:dyDescent="0.3">
      <c r="A80" s="102">
        <v>67</v>
      </c>
      <c r="B80" s="103" t="s">
        <v>1499</v>
      </c>
      <c r="C80" s="96" t="s">
        <v>762</v>
      </c>
      <c r="D80" s="102">
        <v>236</v>
      </c>
      <c r="E80" s="104">
        <v>213</v>
      </c>
      <c r="F80" s="96"/>
      <c r="G80" s="96" t="s">
        <v>320</v>
      </c>
      <c r="H80" s="102">
        <v>377</v>
      </c>
      <c r="I80" s="104">
        <v>335</v>
      </c>
      <c r="J80" s="102">
        <v>37</v>
      </c>
      <c r="K80" s="103" t="s">
        <v>1503</v>
      </c>
    </row>
    <row r="81" spans="1:11" s="13" customFormat="1" ht="15" customHeight="1" x14ac:dyDescent="0.3">
      <c r="A81" s="102">
        <v>68</v>
      </c>
      <c r="B81" s="103" t="s">
        <v>1557</v>
      </c>
      <c r="C81" s="96" t="s">
        <v>128</v>
      </c>
      <c r="D81" s="102">
        <v>235</v>
      </c>
      <c r="E81" s="104">
        <v>275</v>
      </c>
      <c r="F81" s="96"/>
      <c r="G81" s="96" t="s">
        <v>659</v>
      </c>
      <c r="H81" s="102">
        <v>237</v>
      </c>
      <c r="I81" s="104">
        <v>242</v>
      </c>
      <c r="J81" s="102">
        <v>64</v>
      </c>
      <c r="K81" s="103" t="s">
        <v>1511</v>
      </c>
    </row>
    <row r="82" spans="1:11" s="13" customFormat="1" ht="15" customHeight="1" x14ac:dyDescent="0.3">
      <c r="A82" s="102">
        <v>69</v>
      </c>
      <c r="B82" s="103" t="s">
        <v>1567</v>
      </c>
      <c r="C82" s="96" t="s">
        <v>139</v>
      </c>
      <c r="D82" s="102">
        <v>221</v>
      </c>
      <c r="E82" s="104">
        <v>238</v>
      </c>
      <c r="F82" s="96"/>
      <c r="G82" s="96" t="s">
        <v>691</v>
      </c>
      <c r="H82" s="102">
        <v>191</v>
      </c>
      <c r="I82" s="104">
        <v>193</v>
      </c>
      <c r="J82" s="102">
        <v>77</v>
      </c>
      <c r="K82" s="103" t="s">
        <v>1569</v>
      </c>
    </row>
    <row r="83" spans="1:11" s="13" customFormat="1" ht="15" customHeight="1" x14ac:dyDescent="0.3">
      <c r="A83" s="102">
        <v>70</v>
      </c>
      <c r="B83" s="103" t="s">
        <v>1599</v>
      </c>
      <c r="C83" s="96" t="s">
        <v>138</v>
      </c>
      <c r="D83" s="102">
        <v>220</v>
      </c>
      <c r="E83" s="104">
        <v>139</v>
      </c>
      <c r="F83" s="96"/>
      <c r="G83" s="96" t="s">
        <v>193</v>
      </c>
      <c r="H83" s="102">
        <v>337</v>
      </c>
      <c r="I83" s="104">
        <v>379</v>
      </c>
      <c r="J83" s="102">
        <v>42</v>
      </c>
      <c r="K83" s="103" t="s">
        <v>1541</v>
      </c>
    </row>
    <row r="84" spans="1:11" s="13" customFormat="1" ht="15" customHeight="1" x14ac:dyDescent="0.3">
      <c r="A84" s="102">
        <v>71</v>
      </c>
      <c r="B84" s="103" t="s">
        <v>1584</v>
      </c>
      <c r="C84" s="96" t="s">
        <v>689</v>
      </c>
      <c r="D84" s="102">
        <v>218</v>
      </c>
      <c r="E84" s="104">
        <v>181</v>
      </c>
      <c r="F84" s="96"/>
      <c r="G84" s="96" t="s">
        <v>1404</v>
      </c>
      <c r="H84" s="102">
        <v>191</v>
      </c>
      <c r="I84" s="104">
        <v>201</v>
      </c>
      <c r="J84" s="102">
        <v>77</v>
      </c>
      <c r="K84" s="103" t="s">
        <v>1547</v>
      </c>
    </row>
    <row r="85" spans="1:11" s="13" customFormat="1" ht="15" customHeight="1" x14ac:dyDescent="0.3">
      <c r="A85" s="102">
        <v>72</v>
      </c>
      <c r="B85" s="103" t="s">
        <v>1539</v>
      </c>
      <c r="C85" s="96" t="s">
        <v>174</v>
      </c>
      <c r="D85" s="102">
        <v>213</v>
      </c>
      <c r="E85" s="104">
        <v>226</v>
      </c>
      <c r="F85" s="96"/>
      <c r="G85" s="96" t="s">
        <v>195</v>
      </c>
      <c r="H85" s="102">
        <v>521</v>
      </c>
      <c r="I85" s="104">
        <v>537</v>
      </c>
      <c r="J85" s="102">
        <v>17</v>
      </c>
      <c r="K85" s="103" t="s">
        <v>1515</v>
      </c>
    </row>
    <row r="86" spans="1:11" s="13" customFormat="1" ht="15" customHeight="1" x14ac:dyDescent="0.3">
      <c r="A86" s="102">
        <v>73</v>
      </c>
      <c r="B86" s="103" t="s">
        <v>1555</v>
      </c>
      <c r="C86" s="96" t="s">
        <v>142</v>
      </c>
      <c r="D86" s="102">
        <v>210</v>
      </c>
      <c r="E86" s="104">
        <v>239</v>
      </c>
      <c r="F86" s="96"/>
      <c r="G86" s="96" t="s">
        <v>199</v>
      </c>
      <c r="H86" s="102">
        <v>745</v>
      </c>
      <c r="I86" s="104">
        <v>758</v>
      </c>
      <c r="J86" s="102">
        <v>1</v>
      </c>
      <c r="K86" s="103" t="s">
        <v>1480</v>
      </c>
    </row>
    <row r="87" spans="1:11" s="13" customFormat="1" ht="15" customHeight="1" x14ac:dyDescent="0.3">
      <c r="A87" s="102">
        <v>73</v>
      </c>
      <c r="B87" s="103" t="s">
        <v>1543</v>
      </c>
      <c r="C87" s="96" t="s">
        <v>118</v>
      </c>
      <c r="D87" s="102">
        <v>210</v>
      </c>
      <c r="E87" s="104">
        <v>251</v>
      </c>
      <c r="F87" s="96"/>
      <c r="G87" s="96" t="s">
        <v>333</v>
      </c>
      <c r="H87" s="102">
        <v>302</v>
      </c>
      <c r="I87" s="104">
        <v>297</v>
      </c>
      <c r="J87" s="102">
        <v>51</v>
      </c>
      <c r="K87" s="103" t="s">
        <v>1545</v>
      </c>
    </row>
    <row r="88" spans="1:11" s="13" customFormat="1" ht="15" customHeight="1" x14ac:dyDescent="0.3">
      <c r="A88" s="102">
        <v>75</v>
      </c>
      <c r="B88" s="103" t="s">
        <v>1550</v>
      </c>
      <c r="C88" s="96" t="s">
        <v>109</v>
      </c>
      <c r="D88" s="102">
        <v>207</v>
      </c>
      <c r="E88" s="104">
        <v>230</v>
      </c>
      <c r="F88" s="96"/>
      <c r="G88" s="96" t="s">
        <v>149</v>
      </c>
      <c r="H88" s="102">
        <v>635</v>
      </c>
      <c r="I88" s="104">
        <v>649</v>
      </c>
      <c r="J88" s="102">
        <v>7</v>
      </c>
      <c r="K88" s="103" t="s">
        <v>1496</v>
      </c>
    </row>
    <row r="89" spans="1:11" s="13" customFormat="1" ht="15" customHeight="1" x14ac:dyDescent="0.3">
      <c r="A89" s="102">
        <v>76</v>
      </c>
      <c r="B89" s="103" t="s">
        <v>1585</v>
      </c>
      <c r="C89" s="96" t="s">
        <v>443</v>
      </c>
      <c r="D89" s="102">
        <v>197</v>
      </c>
      <c r="E89" s="104">
        <v>211</v>
      </c>
      <c r="F89" s="96"/>
      <c r="G89" s="96" t="s">
        <v>190</v>
      </c>
      <c r="H89" s="102">
        <v>398</v>
      </c>
      <c r="I89" s="104">
        <v>358</v>
      </c>
      <c r="J89" s="102">
        <v>33</v>
      </c>
      <c r="K89" s="103" t="s">
        <v>1522</v>
      </c>
    </row>
    <row r="90" spans="1:11" s="13" customFormat="1" ht="15" customHeight="1" x14ac:dyDescent="0.3">
      <c r="A90" s="102">
        <v>77</v>
      </c>
      <c r="B90" s="103" t="s">
        <v>1569</v>
      </c>
      <c r="C90" s="96" t="s">
        <v>691</v>
      </c>
      <c r="D90" s="102">
        <v>191</v>
      </c>
      <c r="E90" s="104">
        <v>193</v>
      </c>
      <c r="F90" s="96"/>
      <c r="G90" s="96" t="s">
        <v>1286</v>
      </c>
      <c r="H90" s="102">
        <v>164</v>
      </c>
      <c r="I90" s="104">
        <v>157</v>
      </c>
      <c r="J90" s="102">
        <v>83</v>
      </c>
      <c r="K90" s="103" t="s">
        <v>1537</v>
      </c>
    </row>
    <row r="91" spans="1:11" s="13" customFormat="1" ht="15" customHeight="1" x14ac:dyDescent="0.3">
      <c r="A91" s="102">
        <v>77</v>
      </c>
      <c r="B91" s="103" t="s">
        <v>1547</v>
      </c>
      <c r="C91" s="96" t="s">
        <v>1404</v>
      </c>
      <c r="D91" s="102">
        <v>191</v>
      </c>
      <c r="E91" s="104">
        <v>201</v>
      </c>
      <c r="F91" s="96"/>
      <c r="G91" s="96" t="s">
        <v>111</v>
      </c>
      <c r="H91" s="102">
        <v>547</v>
      </c>
      <c r="I91" s="104">
        <v>671</v>
      </c>
      <c r="J91" s="102">
        <v>14</v>
      </c>
      <c r="K91" s="103" t="s">
        <v>1507</v>
      </c>
    </row>
    <row r="92" spans="1:11" s="13" customFormat="1" ht="15" customHeight="1" x14ac:dyDescent="0.3">
      <c r="A92" s="102">
        <v>79</v>
      </c>
      <c r="B92" s="103" t="s">
        <v>1538</v>
      </c>
      <c r="C92" s="96" t="s">
        <v>198</v>
      </c>
      <c r="D92" s="102">
        <v>186</v>
      </c>
      <c r="E92" s="104">
        <v>182</v>
      </c>
      <c r="F92" s="96"/>
      <c r="G92" s="96" t="s">
        <v>1586</v>
      </c>
      <c r="H92" s="102">
        <v>149</v>
      </c>
      <c r="I92" s="104">
        <v>134</v>
      </c>
      <c r="J92" s="102">
        <v>90</v>
      </c>
      <c r="K92" s="103" t="s">
        <v>1598</v>
      </c>
    </row>
    <row r="93" spans="1:11" s="13" customFormat="1" ht="15" customHeight="1" x14ac:dyDescent="0.3">
      <c r="A93" s="102">
        <v>80</v>
      </c>
      <c r="B93" s="103" t="s">
        <v>1508</v>
      </c>
      <c r="C93" s="96" t="s">
        <v>640</v>
      </c>
      <c r="D93" s="102">
        <v>175</v>
      </c>
      <c r="E93" s="104">
        <v>167</v>
      </c>
      <c r="F93" s="96"/>
      <c r="G93" s="96" t="s">
        <v>447</v>
      </c>
      <c r="H93" s="102">
        <v>481</v>
      </c>
      <c r="I93" s="104">
        <v>396</v>
      </c>
      <c r="J93" s="102">
        <v>21</v>
      </c>
      <c r="K93" s="103" t="s">
        <v>1583</v>
      </c>
    </row>
    <row r="94" spans="1:11" s="13" customFormat="1" ht="15" customHeight="1" x14ac:dyDescent="0.3">
      <c r="A94" s="102">
        <v>81</v>
      </c>
      <c r="B94" s="103" t="s">
        <v>1565</v>
      </c>
      <c r="C94" s="96" t="s">
        <v>396</v>
      </c>
      <c r="D94" s="102">
        <v>170</v>
      </c>
      <c r="E94" s="104">
        <v>188</v>
      </c>
      <c r="F94" s="96"/>
      <c r="G94" s="96" t="s">
        <v>675</v>
      </c>
      <c r="H94" s="102">
        <v>498</v>
      </c>
      <c r="I94" s="104">
        <v>425</v>
      </c>
      <c r="J94" s="102">
        <v>20</v>
      </c>
      <c r="K94" s="103" t="s">
        <v>1533</v>
      </c>
    </row>
    <row r="95" spans="1:11" s="13" customFormat="1" ht="15" customHeight="1" x14ac:dyDescent="0.3">
      <c r="A95" s="102">
        <v>82</v>
      </c>
      <c r="B95" s="103" t="s">
        <v>1563</v>
      </c>
      <c r="C95" s="96" t="s">
        <v>1403</v>
      </c>
      <c r="D95" s="102">
        <v>169</v>
      </c>
      <c r="E95" s="104">
        <v>146</v>
      </c>
      <c r="F95" s="96"/>
      <c r="G95" s="96" t="s">
        <v>159</v>
      </c>
      <c r="H95" s="102">
        <v>141</v>
      </c>
      <c r="I95" s="104">
        <v>164</v>
      </c>
      <c r="J95" s="102">
        <v>95</v>
      </c>
      <c r="K95" s="103" t="s">
        <v>1587</v>
      </c>
    </row>
    <row r="96" spans="1:11" s="13" customFormat="1" ht="15" customHeight="1" x14ac:dyDescent="0.3">
      <c r="A96" s="102">
        <v>83</v>
      </c>
      <c r="B96" s="103" t="s">
        <v>1537</v>
      </c>
      <c r="C96" s="96" t="s">
        <v>1286</v>
      </c>
      <c r="D96" s="102">
        <v>164</v>
      </c>
      <c r="E96" s="104">
        <v>157</v>
      </c>
      <c r="F96" s="96"/>
      <c r="G96" s="96" t="s">
        <v>663</v>
      </c>
      <c r="H96" s="102">
        <v>237</v>
      </c>
      <c r="I96" s="104">
        <v>222</v>
      </c>
      <c r="J96" s="102">
        <v>64</v>
      </c>
      <c r="K96" s="103" t="s">
        <v>1581</v>
      </c>
    </row>
    <row r="97" spans="1:11" s="13" customFormat="1" ht="15" customHeight="1" x14ac:dyDescent="0.3">
      <c r="A97" s="102">
        <v>84</v>
      </c>
      <c r="B97" s="103" t="s">
        <v>1570</v>
      </c>
      <c r="C97" s="96" t="s">
        <v>1257</v>
      </c>
      <c r="D97" s="102">
        <v>163</v>
      </c>
      <c r="E97" s="104">
        <v>175</v>
      </c>
      <c r="F97" s="96"/>
      <c r="G97" s="96" t="s">
        <v>419</v>
      </c>
      <c r="H97" s="102">
        <v>262</v>
      </c>
      <c r="I97" s="104">
        <v>292</v>
      </c>
      <c r="J97" s="102">
        <v>56</v>
      </c>
      <c r="K97" s="103" t="s">
        <v>1546</v>
      </c>
    </row>
    <row r="98" spans="1:11" s="13" customFormat="1" ht="15" customHeight="1" x14ac:dyDescent="0.3">
      <c r="A98" s="102">
        <v>85</v>
      </c>
      <c r="B98" s="103" t="s">
        <v>1506</v>
      </c>
      <c r="C98" s="96" t="s">
        <v>685</v>
      </c>
      <c r="D98" s="102">
        <v>162</v>
      </c>
      <c r="E98" s="104">
        <v>192</v>
      </c>
      <c r="F98" s="96"/>
      <c r="G98" s="96" t="s">
        <v>686</v>
      </c>
      <c r="H98" s="102">
        <v>145</v>
      </c>
      <c r="I98" s="104">
        <v>133</v>
      </c>
      <c r="J98" s="102">
        <v>93</v>
      </c>
      <c r="K98" s="103" t="s">
        <v>1490</v>
      </c>
    </row>
    <row r="99" spans="1:11" s="13" customFormat="1" ht="15" customHeight="1" x14ac:dyDescent="0.3">
      <c r="A99" s="102">
        <v>86</v>
      </c>
      <c r="B99" s="103" t="s">
        <v>1588</v>
      </c>
      <c r="C99" s="96" t="s">
        <v>158</v>
      </c>
      <c r="D99" s="102">
        <v>161</v>
      </c>
      <c r="E99" s="104">
        <v>154</v>
      </c>
      <c r="F99" s="96"/>
      <c r="G99" s="96" t="s">
        <v>682</v>
      </c>
      <c r="H99" s="102">
        <v>295</v>
      </c>
      <c r="I99" s="104">
        <v>307</v>
      </c>
      <c r="J99" s="102">
        <v>52</v>
      </c>
      <c r="K99" s="103" t="s">
        <v>1525</v>
      </c>
    </row>
    <row r="100" spans="1:11" s="13" customFormat="1" ht="15" customHeight="1" x14ac:dyDescent="0.3">
      <c r="A100" s="102">
        <v>86</v>
      </c>
      <c r="B100" s="103" t="s">
        <v>1548</v>
      </c>
      <c r="C100" s="96" t="s">
        <v>1357</v>
      </c>
      <c r="D100" s="102">
        <v>161</v>
      </c>
      <c r="E100" s="104">
        <v>162</v>
      </c>
      <c r="F100" s="96"/>
      <c r="G100" s="96" t="s">
        <v>1589</v>
      </c>
      <c r="H100" s="102">
        <v>265</v>
      </c>
      <c r="I100" s="104">
        <v>147</v>
      </c>
      <c r="J100" s="102">
        <v>55</v>
      </c>
      <c r="K100" s="103" t="s">
        <v>1562</v>
      </c>
    </row>
    <row r="101" spans="1:11" s="13" customFormat="1" ht="15" customHeight="1" x14ac:dyDescent="0.3">
      <c r="A101" s="102">
        <v>88</v>
      </c>
      <c r="B101" s="103" t="s">
        <v>1569</v>
      </c>
      <c r="C101" s="96" t="s">
        <v>115</v>
      </c>
      <c r="D101" s="102">
        <v>159</v>
      </c>
      <c r="E101" s="104">
        <v>193</v>
      </c>
      <c r="F101" s="96"/>
      <c r="G101" s="96" t="s">
        <v>206</v>
      </c>
      <c r="H101" s="102">
        <v>505</v>
      </c>
      <c r="I101" s="104">
        <v>496</v>
      </c>
      <c r="J101" s="102">
        <v>19</v>
      </c>
      <c r="K101" s="103" t="s">
        <v>1484</v>
      </c>
    </row>
    <row r="102" spans="1:11" s="13" customFormat="1" ht="15" customHeight="1" x14ac:dyDescent="0.3">
      <c r="A102" s="102">
        <v>89</v>
      </c>
      <c r="B102" s="103" t="s">
        <v>1558</v>
      </c>
      <c r="C102" s="96" t="s">
        <v>624</v>
      </c>
      <c r="D102" s="102">
        <v>152</v>
      </c>
      <c r="E102" s="104">
        <v>173</v>
      </c>
      <c r="F102" s="96"/>
      <c r="G102" s="96" t="s">
        <v>196</v>
      </c>
      <c r="H102" s="102">
        <v>420</v>
      </c>
      <c r="I102" s="104">
        <v>469</v>
      </c>
      <c r="J102" s="102">
        <v>30</v>
      </c>
      <c r="K102" s="103" t="s">
        <v>1512</v>
      </c>
    </row>
    <row r="103" spans="1:11" s="13" customFormat="1" ht="15" customHeight="1" x14ac:dyDescent="0.3">
      <c r="A103" s="102">
        <v>90</v>
      </c>
      <c r="B103" s="103" t="s">
        <v>1598</v>
      </c>
      <c r="C103" s="96" t="s">
        <v>1586</v>
      </c>
      <c r="D103" s="102">
        <v>149</v>
      </c>
      <c r="E103" s="104">
        <v>134</v>
      </c>
      <c r="F103" s="96"/>
      <c r="G103" s="96" t="s">
        <v>1257</v>
      </c>
      <c r="H103" s="102">
        <v>163</v>
      </c>
      <c r="I103" s="104">
        <v>175</v>
      </c>
      <c r="J103" s="102">
        <v>84</v>
      </c>
      <c r="K103" s="103" t="s">
        <v>1570</v>
      </c>
    </row>
    <row r="104" spans="1:11" s="13" customFormat="1" ht="15" customHeight="1" x14ac:dyDescent="0.3">
      <c r="A104" s="102">
        <v>91</v>
      </c>
      <c r="B104" s="103" t="s">
        <v>1578</v>
      </c>
      <c r="C104" s="96" t="s">
        <v>120</v>
      </c>
      <c r="D104" s="102">
        <v>148</v>
      </c>
      <c r="E104" s="104">
        <v>153</v>
      </c>
      <c r="F104" s="96"/>
      <c r="G104" s="96" t="s">
        <v>666</v>
      </c>
      <c r="H104" s="102">
        <v>269</v>
      </c>
      <c r="I104" s="104">
        <v>279</v>
      </c>
      <c r="J104" s="102">
        <v>54</v>
      </c>
      <c r="K104" s="103" t="s">
        <v>1544</v>
      </c>
    </row>
    <row r="105" spans="1:11" s="13" customFormat="1" ht="15" customHeight="1" x14ac:dyDescent="0.3">
      <c r="A105" s="102">
        <v>92</v>
      </c>
      <c r="B105" s="103" t="s">
        <v>1571</v>
      </c>
      <c r="C105" s="96" t="s">
        <v>1240</v>
      </c>
      <c r="D105" s="102">
        <v>146</v>
      </c>
      <c r="E105" s="104">
        <v>172</v>
      </c>
      <c r="F105" s="96"/>
      <c r="G105" s="96" t="s">
        <v>1357</v>
      </c>
      <c r="H105" s="102">
        <v>161</v>
      </c>
      <c r="I105" s="104">
        <v>162</v>
      </c>
      <c r="J105" s="102">
        <v>86</v>
      </c>
      <c r="K105" s="103" t="s">
        <v>1548</v>
      </c>
    </row>
    <row r="106" spans="1:11" s="13" customFormat="1" ht="15" customHeight="1" x14ac:dyDescent="0.3">
      <c r="A106" s="102">
        <v>93</v>
      </c>
      <c r="B106" s="103" t="s">
        <v>1490</v>
      </c>
      <c r="C106" s="96" t="s">
        <v>686</v>
      </c>
      <c r="D106" s="102">
        <v>145</v>
      </c>
      <c r="E106" s="104">
        <v>133</v>
      </c>
      <c r="F106" s="96"/>
      <c r="G106" s="96" t="s">
        <v>434</v>
      </c>
      <c r="H106" s="102">
        <v>309</v>
      </c>
      <c r="I106" s="104">
        <v>291</v>
      </c>
      <c r="J106" s="102">
        <v>48</v>
      </c>
      <c r="K106" s="103" t="s">
        <v>1559</v>
      </c>
    </row>
    <row r="107" spans="1:11" s="13" customFormat="1" ht="15" customHeight="1" x14ac:dyDescent="0.3">
      <c r="A107" s="102">
        <v>94</v>
      </c>
      <c r="B107" s="103" t="s">
        <v>1501</v>
      </c>
      <c r="C107" s="96" t="s">
        <v>1577</v>
      </c>
      <c r="D107" s="102">
        <v>144</v>
      </c>
      <c r="E107" s="104">
        <v>148</v>
      </c>
      <c r="F107" s="96"/>
      <c r="G107" s="96" t="s">
        <v>118</v>
      </c>
      <c r="H107" s="102">
        <v>210</v>
      </c>
      <c r="I107" s="104">
        <v>251</v>
      </c>
      <c r="J107" s="102">
        <v>73</v>
      </c>
      <c r="K107" s="103" t="s">
        <v>1543</v>
      </c>
    </row>
    <row r="108" spans="1:11" s="13" customFormat="1" ht="15" customHeight="1" x14ac:dyDescent="0.3">
      <c r="A108" s="102">
        <v>95</v>
      </c>
      <c r="B108" s="103" t="s">
        <v>1587</v>
      </c>
      <c r="C108" s="96" t="s">
        <v>159</v>
      </c>
      <c r="D108" s="102">
        <v>141</v>
      </c>
      <c r="E108" s="104">
        <v>164</v>
      </c>
      <c r="F108" s="96"/>
      <c r="G108" s="96" t="s">
        <v>685</v>
      </c>
      <c r="H108" s="102">
        <v>162</v>
      </c>
      <c r="I108" s="104">
        <v>192</v>
      </c>
      <c r="J108" s="102">
        <v>85</v>
      </c>
      <c r="K108" s="103" t="s">
        <v>1506</v>
      </c>
    </row>
    <row r="109" spans="1:11" s="13" customFormat="1" ht="15" customHeight="1" x14ac:dyDescent="0.3">
      <c r="A109" s="102">
        <v>96</v>
      </c>
      <c r="B109" s="103" t="s">
        <v>1527</v>
      </c>
      <c r="C109" s="96" t="s">
        <v>1250</v>
      </c>
      <c r="D109" s="102">
        <v>140</v>
      </c>
      <c r="E109" s="104">
        <v>168</v>
      </c>
      <c r="F109" s="96"/>
      <c r="G109" s="96" t="s">
        <v>205</v>
      </c>
      <c r="H109" s="102">
        <v>398</v>
      </c>
      <c r="I109" s="104">
        <v>501</v>
      </c>
      <c r="J109" s="102">
        <v>33</v>
      </c>
      <c r="K109" s="103" t="s">
        <v>1488</v>
      </c>
    </row>
    <row r="110" spans="1:11" s="13" customFormat="1" ht="15" customHeight="1" x14ac:dyDescent="0.3">
      <c r="A110" s="102">
        <v>97</v>
      </c>
      <c r="B110" s="103" t="s">
        <v>1490</v>
      </c>
      <c r="C110" s="96" t="s">
        <v>129</v>
      </c>
      <c r="D110" s="102">
        <v>137</v>
      </c>
      <c r="E110" s="104">
        <v>133</v>
      </c>
      <c r="F110" s="96"/>
      <c r="G110" s="96" t="s">
        <v>1353</v>
      </c>
      <c r="H110" s="102">
        <v>576</v>
      </c>
      <c r="I110" s="104">
        <v>559</v>
      </c>
      <c r="J110" s="102">
        <v>11</v>
      </c>
      <c r="K110" s="103" t="s">
        <v>1481</v>
      </c>
    </row>
    <row r="111" spans="1:11" s="13" customFormat="1" ht="15" customHeight="1" x14ac:dyDescent="0.3">
      <c r="A111" s="102">
        <v>98</v>
      </c>
      <c r="B111" s="103" t="s">
        <v>1566</v>
      </c>
      <c r="C111" s="96" t="s">
        <v>121</v>
      </c>
      <c r="D111" s="102">
        <v>133</v>
      </c>
      <c r="E111" s="104">
        <v>135</v>
      </c>
      <c r="F111" s="96"/>
      <c r="G111" s="96" t="s">
        <v>198</v>
      </c>
      <c r="H111" s="102">
        <v>186</v>
      </c>
      <c r="I111" s="104">
        <v>182</v>
      </c>
      <c r="J111" s="102">
        <v>79</v>
      </c>
      <c r="K111" s="103" t="s">
        <v>1538</v>
      </c>
    </row>
    <row r="112" spans="1:11" s="13" customFormat="1" ht="15" customHeight="1" x14ac:dyDescent="0.3">
      <c r="A112" s="102">
        <v>98</v>
      </c>
      <c r="B112" s="103" t="s">
        <v>1495</v>
      </c>
      <c r="C112" s="96" t="s">
        <v>1603</v>
      </c>
      <c r="D112" s="102">
        <v>133</v>
      </c>
      <c r="E112" s="104">
        <v>103</v>
      </c>
      <c r="F112" s="96"/>
      <c r="G112" s="96" t="s">
        <v>126</v>
      </c>
      <c r="H112" s="102">
        <v>726</v>
      </c>
      <c r="I112" s="104">
        <v>742</v>
      </c>
      <c r="J112" s="102">
        <v>2</v>
      </c>
      <c r="K112" s="103" t="s">
        <v>1491</v>
      </c>
    </row>
    <row r="113" spans="1:11" s="13" customFormat="1" ht="15" customHeight="1" x14ac:dyDescent="0.3">
      <c r="A113" s="102">
        <v>100</v>
      </c>
      <c r="B113" s="103" t="s">
        <v>1576</v>
      </c>
      <c r="C113" s="96" t="s">
        <v>170</v>
      </c>
      <c r="D113" s="102">
        <v>129</v>
      </c>
      <c r="E113" s="104">
        <v>144</v>
      </c>
      <c r="F113" s="96"/>
      <c r="G113" s="96" t="s">
        <v>396</v>
      </c>
      <c r="H113" s="102">
        <v>170</v>
      </c>
      <c r="I113" s="104">
        <v>188</v>
      </c>
      <c r="J113" s="102">
        <v>81</v>
      </c>
      <c r="K113" s="103" t="s">
        <v>1565</v>
      </c>
    </row>
    <row r="114" spans="1:11" ht="15" x14ac:dyDescent="0.3">
      <c r="A114" s="13"/>
      <c r="B114" s="125"/>
      <c r="C114" s="13"/>
      <c r="D114" s="13"/>
      <c r="E114" s="125"/>
      <c r="G114" s="13"/>
      <c r="H114" s="13"/>
      <c r="I114" s="125"/>
      <c r="J114" s="13"/>
      <c r="K114" s="125"/>
    </row>
    <row r="115" spans="1:11" x14ac:dyDescent="0.25">
      <c r="B115" s="53"/>
      <c r="E115" s="53"/>
      <c r="I115" s="53"/>
      <c r="K115" s="53"/>
    </row>
    <row r="116" spans="1:11" x14ac:dyDescent="0.25">
      <c r="B116" s="53"/>
      <c r="E116" s="53"/>
      <c r="I116" s="53"/>
      <c r="K116" s="53"/>
    </row>
  </sheetData>
  <mergeCells count="8">
    <mergeCell ref="A9:E9"/>
    <mergeCell ref="A10:E10"/>
    <mergeCell ref="D11:E11"/>
    <mergeCell ref="H11:I11"/>
    <mergeCell ref="J11:K11"/>
    <mergeCell ref="D12:E12"/>
    <mergeCell ref="H12:I12"/>
    <mergeCell ref="J12:K12"/>
  </mergeCells>
  <conditionalFormatting sqref="A14:E113 G14:K113">
    <cfRule type="expression" dxfId="4" priority="1">
      <formula>MOD(ROW(),2)=0</formula>
    </cfRule>
    <cfRule type="expression" dxfId="3" priority="2">
      <formula>MOD(ROW(),2)=1</formula>
    </cfRule>
    <cfRule type="expression" dxfId="2" priority="3">
      <formula>TRUE()</formula>
    </cfRule>
    <cfRule type="expression" dxfId="1" priority="4">
      <formula>AND(COLUMN()&lt;&gt;5, COLUMN()&lt;&gt;11)</formula>
    </cfRule>
  </conditionalFormatting>
  <conditionalFormatting sqref="A114:E114 G114:K114">
    <cfRule type="expression" dxfId="0" priority="5">
      <formula>TRUE()</formula>
    </cfRule>
  </conditionalFormatting>
  <hyperlinks>
    <hyperlink ref="I1" location="Innehåll!A1" display="Innehåll" xr:uid="{550A6C03-DD21-46E2-93ED-3A2A5F8C6635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9" ht="46.7" customHeight="1" x14ac:dyDescent="0.25">
      <c r="H1" s="5" t="s">
        <v>1327</v>
      </c>
    </row>
    <row r="2" spans="1:9" ht="18" x14ac:dyDescent="0.35">
      <c r="A2" s="8" t="s">
        <v>213</v>
      </c>
      <c r="C2" s="6"/>
      <c r="I2" s="10"/>
    </row>
    <row r="3" spans="1:9" ht="18" x14ac:dyDescent="0.35">
      <c r="A3" s="11" t="s">
        <v>1469</v>
      </c>
      <c r="C3" s="6"/>
      <c r="I3" s="10"/>
    </row>
    <row r="4" spans="1:9" ht="15" x14ac:dyDescent="0.3">
      <c r="A4" s="12" t="s">
        <v>1401</v>
      </c>
      <c r="B4" s="10"/>
      <c r="C4" s="14"/>
      <c r="D4" s="10"/>
      <c r="E4" s="10"/>
    </row>
    <row r="5" spans="1:9" ht="15" x14ac:dyDescent="0.3">
      <c r="A5" s="12" t="s">
        <v>1391</v>
      </c>
      <c r="B5" s="10"/>
      <c r="C5" s="14"/>
      <c r="D5" s="10"/>
      <c r="E5" s="10"/>
    </row>
    <row r="6" spans="1:9" ht="15" x14ac:dyDescent="0.3">
      <c r="A6" s="13" t="s">
        <v>1402</v>
      </c>
      <c r="B6" s="10"/>
      <c r="C6" s="14"/>
      <c r="D6" s="10"/>
      <c r="E6" s="10"/>
    </row>
    <row r="7" spans="1:9" ht="15" x14ac:dyDescent="0.3">
      <c r="A7" s="13" t="s">
        <v>1393</v>
      </c>
      <c r="B7" s="10"/>
      <c r="C7" s="14"/>
      <c r="D7" s="10"/>
      <c r="E7" s="10"/>
    </row>
    <row r="8" spans="1:9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9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9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9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9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9" s="83" customFormat="1" ht="15.75" thickBot="1" x14ac:dyDescent="0.35">
      <c r="A13" s="77">
        <v>1999</v>
      </c>
      <c r="B13" s="78"/>
      <c r="C13" s="77">
        <v>1999</v>
      </c>
      <c r="D13" s="79"/>
      <c r="E13" s="80"/>
      <c r="F13" s="81"/>
      <c r="G13" s="77">
        <v>1999</v>
      </c>
      <c r="H13" s="77"/>
      <c r="I13" s="79">
        <v>1999</v>
      </c>
    </row>
    <row r="14" spans="1:9" ht="14.25" thickBot="1" x14ac:dyDescent="0.3">
      <c r="A14" s="55">
        <v>1</v>
      </c>
      <c r="B14" s="35" t="s">
        <v>111</v>
      </c>
      <c r="C14" s="36">
        <v>1340</v>
      </c>
      <c r="D14" s="66">
        <v>28.520347352290145</v>
      </c>
      <c r="E14" s="38"/>
      <c r="F14" s="39" t="s">
        <v>108</v>
      </c>
      <c r="G14" s="36">
        <v>713</v>
      </c>
      <c r="H14" s="66">
        <v>15.175378852375276</v>
      </c>
      <c r="I14" s="36">
        <v>16</v>
      </c>
    </row>
    <row r="15" spans="1:9" ht="14.25" thickBot="1" x14ac:dyDescent="0.3">
      <c r="A15" s="55">
        <v>2</v>
      </c>
      <c r="B15" s="42" t="s">
        <v>107</v>
      </c>
      <c r="C15" s="43">
        <v>1253</v>
      </c>
      <c r="D15" s="66">
        <v>26.668653158522051</v>
      </c>
      <c r="E15" s="45"/>
      <c r="F15" s="46" t="s">
        <v>110</v>
      </c>
      <c r="G15" s="43">
        <v>149</v>
      </c>
      <c r="H15" s="66">
        <v>3.1712923548442022</v>
      </c>
      <c r="I15" s="43">
        <v>68</v>
      </c>
    </row>
    <row r="16" spans="1:9" ht="14.25" thickBot="1" x14ac:dyDescent="0.3">
      <c r="A16" s="55">
        <v>3</v>
      </c>
      <c r="B16" s="49" t="s">
        <v>113</v>
      </c>
      <c r="C16" s="48">
        <v>1146</v>
      </c>
      <c r="D16" s="66">
        <v>24.391282138600374</v>
      </c>
      <c r="E16" s="45"/>
      <c r="F16" s="49" t="s">
        <v>112</v>
      </c>
      <c r="G16" s="48">
        <v>92</v>
      </c>
      <c r="H16" s="66">
        <v>1.9581134003064873</v>
      </c>
      <c r="I16" s="48">
        <v>81</v>
      </c>
    </row>
    <row r="17" spans="1:9" ht="14.25" thickBot="1" x14ac:dyDescent="0.3">
      <c r="A17" s="55">
        <v>4</v>
      </c>
      <c r="B17" s="45" t="s">
        <v>109</v>
      </c>
      <c r="C17" s="51">
        <v>1122</v>
      </c>
      <c r="D17" s="66">
        <v>23.880469947216074</v>
      </c>
      <c r="E17" s="45"/>
      <c r="F17" s="45" t="s">
        <v>114</v>
      </c>
      <c r="G17" s="51">
        <v>684</v>
      </c>
      <c r="H17" s="66">
        <v>14.55814745445258</v>
      </c>
      <c r="I17" s="51">
        <v>18</v>
      </c>
    </row>
    <row r="18" spans="1:9" ht="14.25" thickBot="1" x14ac:dyDescent="0.3">
      <c r="A18" s="55">
        <v>5</v>
      </c>
      <c r="B18" s="45" t="s">
        <v>115</v>
      </c>
      <c r="C18" s="51">
        <v>1106</v>
      </c>
      <c r="D18" s="66">
        <v>23.539928486293206</v>
      </c>
      <c r="E18" s="45"/>
      <c r="F18" s="45" t="s">
        <v>116</v>
      </c>
      <c r="G18" s="51">
        <v>208</v>
      </c>
      <c r="H18" s="66">
        <v>4.427038991997275</v>
      </c>
      <c r="I18" s="51">
        <v>56</v>
      </c>
    </row>
    <row r="19" spans="1:9" ht="14.25" thickBot="1" x14ac:dyDescent="0.3">
      <c r="A19" s="55">
        <v>6</v>
      </c>
      <c r="B19" s="45" t="s">
        <v>118</v>
      </c>
      <c r="C19" s="51">
        <v>1072</v>
      </c>
      <c r="D19" s="66">
        <v>22.816277881832114</v>
      </c>
      <c r="E19" s="45"/>
      <c r="F19" s="45" t="s">
        <v>117</v>
      </c>
      <c r="G19" s="51">
        <v>1027</v>
      </c>
      <c r="H19" s="66">
        <v>21.858505022986549</v>
      </c>
      <c r="I19" s="51">
        <v>7</v>
      </c>
    </row>
    <row r="20" spans="1:9" ht="14.25" thickBot="1" x14ac:dyDescent="0.3">
      <c r="A20" s="55">
        <v>7</v>
      </c>
      <c r="B20" s="45" t="s">
        <v>117</v>
      </c>
      <c r="C20" s="51">
        <v>1027</v>
      </c>
      <c r="D20" s="66">
        <v>21.858505022986549</v>
      </c>
      <c r="E20" s="45"/>
      <c r="F20" s="45" t="s">
        <v>119</v>
      </c>
      <c r="G20" s="51">
        <v>136</v>
      </c>
      <c r="H20" s="66">
        <v>2.8946024178443723</v>
      </c>
      <c r="I20" s="51">
        <v>72</v>
      </c>
    </row>
    <row r="21" spans="1:9" ht="14.25" thickBot="1" x14ac:dyDescent="0.3">
      <c r="A21" s="55">
        <v>8</v>
      </c>
      <c r="B21" s="45" t="s">
        <v>126</v>
      </c>
      <c r="C21" s="51">
        <v>967</v>
      </c>
      <c r="D21" s="66">
        <v>20.581474544525793</v>
      </c>
      <c r="E21" s="45"/>
      <c r="F21" s="45" t="s">
        <v>121</v>
      </c>
      <c r="G21" s="51">
        <v>79</v>
      </c>
      <c r="H21" s="66">
        <v>1.6814234633066576</v>
      </c>
      <c r="I21" s="51">
        <v>89</v>
      </c>
    </row>
    <row r="22" spans="1:9" ht="14.25" thickBot="1" x14ac:dyDescent="0.3">
      <c r="A22" s="55">
        <v>9</v>
      </c>
      <c r="B22" s="45" t="s">
        <v>120</v>
      </c>
      <c r="C22" s="51">
        <v>935</v>
      </c>
      <c r="D22" s="66">
        <v>19.900391622680061</v>
      </c>
      <c r="E22" s="45"/>
      <c r="F22" s="45" t="s">
        <v>125</v>
      </c>
      <c r="G22" s="51">
        <v>142</v>
      </c>
      <c r="H22" s="66">
        <v>3.0223054656904478</v>
      </c>
      <c r="I22" s="51">
        <v>69</v>
      </c>
    </row>
    <row r="23" spans="1:9" ht="14.25" thickBot="1" x14ac:dyDescent="0.3">
      <c r="A23" s="55">
        <v>10</v>
      </c>
      <c r="B23" s="45" t="s">
        <v>128</v>
      </c>
      <c r="C23" s="51">
        <v>897</v>
      </c>
      <c r="D23" s="66">
        <v>19.09160565298825</v>
      </c>
      <c r="E23" s="45"/>
      <c r="F23" s="45" t="s">
        <v>127</v>
      </c>
      <c r="G23" s="51">
        <v>491</v>
      </c>
      <c r="H23" s="66">
        <v>10.450366082070492</v>
      </c>
      <c r="I23" s="51">
        <v>32</v>
      </c>
    </row>
    <row r="24" spans="1:9" ht="14.25" thickBot="1" x14ac:dyDescent="0.3">
      <c r="A24" s="55">
        <v>11</v>
      </c>
      <c r="B24" s="45" t="s">
        <v>124</v>
      </c>
      <c r="C24" s="51">
        <v>867</v>
      </c>
      <c r="D24" s="66">
        <v>18.453090413757874</v>
      </c>
      <c r="E24" s="45"/>
      <c r="F24" s="45" t="s">
        <v>115</v>
      </c>
      <c r="G24" s="51">
        <v>1106</v>
      </c>
      <c r="H24" s="66">
        <v>23.539928486293206</v>
      </c>
      <c r="I24" s="51">
        <v>5</v>
      </c>
    </row>
    <row r="25" spans="1:9" ht="14.25" thickBot="1" x14ac:dyDescent="0.3">
      <c r="A25" s="55">
        <v>12</v>
      </c>
      <c r="B25" s="45" t="s">
        <v>131</v>
      </c>
      <c r="C25" s="51">
        <v>861</v>
      </c>
      <c r="D25" s="66">
        <v>18.325387365911798</v>
      </c>
      <c r="E25" s="45"/>
      <c r="F25" s="45" t="s">
        <v>130</v>
      </c>
      <c r="G25" s="51">
        <v>205</v>
      </c>
      <c r="H25" s="66">
        <v>4.363187468074238</v>
      </c>
      <c r="I25" s="51">
        <v>58</v>
      </c>
    </row>
    <row r="26" spans="1:9" ht="14.25" thickBot="1" x14ac:dyDescent="0.3">
      <c r="A26" s="55">
        <v>13</v>
      </c>
      <c r="B26" s="45" t="s">
        <v>122</v>
      </c>
      <c r="C26" s="51">
        <v>852</v>
      </c>
      <c r="D26" s="66">
        <v>18.133832794142688</v>
      </c>
      <c r="E26" s="45"/>
      <c r="F26" s="45" t="s">
        <v>132</v>
      </c>
      <c r="G26" s="51">
        <v>92</v>
      </c>
      <c r="H26" s="66">
        <v>1.9581134003064873</v>
      </c>
      <c r="I26" s="51">
        <v>81</v>
      </c>
    </row>
    <row r="27" spans="1:9" ht="14.25" thickBot="1" x14ac:dyDescent="0.3">
      <c r="A27" s="55">
        <v>14</v>
      </c>
      <c r="B27" s="45" t="s">
        <v>133</v>
      </c>
      <c r="C27" s="51">
        <v>777</v>
      </c>
      <c r="D27" s="66">
        <v>16.537544696066746</v>
      </c>
      <c r="E27" s="45"/>
      <c r="F27" s="45" t="s">
        <v>134</v>
      </c>
      <c r="G27" s="51">
        <v>573</v>
      </c>
      <c r="H27" s="66">
        <v>12.195641069300187</v>
      </c>
      <c r="I27" s="51">
        <v>25</v>
      </c>
    </row>
    <row r="28" spans="1:9" ht="14.25" thickBot="1" x14ac:dyDescent="0.3">
      <c r="A28" s="55">
        <v>15</v>
      </c>
      <c r="B28" s="45" t="s">
        <v>129</v>
      </c>
      <c r="C28" s="51">
        <v>755</v>
      </c>
      <c r="D28" s="66">
        <v>16.069300187297802</v>
      </c>
      <c r="E28" s="45"/>
      <c r="F28" s="45" t="s">
        <v>136</v>
      </c>
      <c r="G28" s="51">
        <v>217</v>
      </c>
      <c r="H28" s="66">
        <v>4.6185935637663889</v>
      </c>
      <c r="I28" s="51">
        <v>55</v>
      </c>
    </row>
    <row r="29" spans="1:9" ht="14.25" thickBot="1" x14ac:dyDescent="0.3">
      <c r="A29" s="55">
        <v>16</v>
      </c>
      <c r="B29" s="45" t="s">
        <v>108</v>
      </c>
      <c r="C29" s="51">
        <v>713</v>
      </c>
      <c r="D29" s="66">
        <v>15.175378852375276</v>
      </c>
      <c r="E29" s="45"/>
      <c r="F29" s="45" t="s">
        <v>140</v>
      </c>
      <c r="G29" s="51">
        <v>616</v>
      </c>
      <c r="H29" s="66">
        <v>13.110846245530393</v>
      </c>
      <c r="I29" s="51">
        <v>23</v>
      </c>
    </row>
    <row r="30" spans="1:9" ht="14.25" thickBot="1" x14ac:dyDescent="0.3">
      <c r="A30" s="55">
        <v>17</v>
      </c>
      <c r="B30" s="45" t="s">
        <v>139</v>
      </c>
      <c r="C30" s="51">
        <v>706</v>
      </c>
      <c r="D30" s="66">
        <v>15.026391963221522</v>
      </c>
      <c r="E30" s="45"/>
      <c r="F30" s="45" t="s">
        <v>142</v>
      </c>
      <c r="G30" s="51">
        <v>246</v>
      </c>
      <c r="H30" s="66">
        <v>5.2358249616890857</v>
      </c>
      <c r="I30" s="51">
        <v>51</v>
      </c>
    </row>
    <row r="31" spans="1:9" ht="14.25" thickBot="1" x14ac:dyDescent="0.3">
      <c r="A31" s="55">
        <v>18</v>
      </c>
      <c r="B31" s="45" t="s">
        <v>114</v>
      </c>
      <c r="C31" s="51">
        <v>684</v>
      </c>
      <c r="D31" s="66">
        <v>14.55814745445258</v>
      </c>
      <c r="E31" s="45"/>
      <c r="F31" s="45" t="s">
        <v>143</v>
      </c>
      <c r="G31" s="51">
        <v>174</v>
      </c>
      <c r="H31" s="66">
        <v>3.7033883875361826</v>
      </c>
      <c r="I31" s="51">
        <v>62</v>
      </c>
    </row>
    <row r="32" spans="1:9" ht="14.25" thickBot="1" x14ac:dyDescent="0.3">
      <c r="A32" s="55">
        <v>18</v>
      </c>
      <c r="B32" s="45" t="s">
        <v>145</v>
      </c>
      <c r="C32" s="51">
        <v>684</v>
      </c>
      <c r="D32" s="66">
        <v>14.55814745445258</v>
      </c>
      <c r="E32" s="45"/>
      <c r="F32" s="45" t="s">
        <v>144</v>
      </c>
      <c r="G32" s="51">
        <v>395</v>
      </c>
      <c r="H32" s="66">
        <v>8.407117316533288</v>
      </c>
      <c r="I32" s="51">
        <v>42</v>
      </c>
    </row>
    <row r="33" spans="1:9" ht="14.25" thickBot="1" x14ac:dyDescent="0.3">
      <c r="A33" s="55">
        <v>20</v>
      </c>
      <c r="B33" s="45" t="s">
        <v>146</v>
      </c>
      <c r="C33" s="51">
        <v>670</v>
      </c>
      <c r="D33" s="66">
        <v>14.260173676145072</v>
      </c>
      <c r="E33" s="45"/>
      <c r="F33" s="45" t="s">
        <v>129</v>
      </c>
      <c r="G33" s="51">
        <v>755</v>
      </c>
      <c r="H33" s="66">
        <v>16.069300187297802</v>
      </c>
      <c r="I33" s="51">
        <v>15</v>
      </c>
    </row>
    <row r="34" spans="1:9" ht="14.25" thickBot="1" x14ac:dyDescent="0.3">
      <c r="A34" s="55">
        <v>21</v>
      </c>
      <c r="B34" s="45" t="s">
        <v>135</v>
      </c>
      <c r="C34" s="51">
        <v>657</v>
      </c>
      <c r="D34" s="66">
        <v>13.983483739145241</v>
      </c>
      <c r="E34" s="45"/>
      <c r="F34" s="45" t="s">
        <v>135</v>
      </c>
      <c r="G34" s="51">
        <v>657</v>
      </c>
      <c r="H34" s="66">
        <v>13.983483739145241</v>
      </c>
      <c r="I34" s="51">
        <v>21</v>
      </c>
    </row>
    <row r="35" spans="1:9" ht="14.25" thickBot="1" x14ac:dyDescent="0.3">
      <c r="A35" s="55">
        <v>22</v>
      </c>
      <c r="B35" s="45" t="s">
        <v>141</v>
      </c>
      <c r="C35" s="51">
        <v>626</v>
      </c>
      <c r="D35" s="66">
        <v>13.323684658607185</v>
      </c>
      <c r="E35" s="45"/>
      <c r="F35" s="45" t="s">
        <v>147</v>
      </c>
      <c r="G35" s="51">
        <v>288</v>
      </c>
      <c r="H35" s="66">
        <v>6.1297462966116125</v>
      </c>
      <c r="I35" s="51">
        <v>49</v>
      </c>
    </row>
    <row r="36" spans="1:9" ht="14.25" thickBot="1" x14ac:dyDescent="0.3">
      <c r="A36" s="55">
        <v>23</v>
      </c>
      <c r="B36" s="45" t="s">
        <v>140</v>
      </c>
      <c r="C36" s="51">
        <v>616</v>
      </c>
      <c r="D36" s="66">
        <v>13.110846245530393</v>
      </c>
      <c r="E36" s="45"/>
      <c r="F36" s="45" t="s">
        <v>150</v>
      </c>
      <c r="G36" s="51">
        <v>73</v>
      </c>
      <c r="H36" s="66">
        <v>1.5537204154605824</v>
      </c>
      <c r="I36" s="51">
        <v>92</v>
      </c>
    </row>
    <row r="37" spans="1:9" ht="14.25" thickBot="1" x14ac:dyDescent="0.3">
      <c r="A37" s="55">
        <v>24</v>
      </c>
      <c r="B37" s="45" t="s">
        <v>159</v>
      </c>
      <c r="C37" s="51">
        <v>603</v>
      </c>
      <c r="D37" s="66">
        <v>12.834156308530563</v>
      </c>
      <c r="E37" s="45"/>
      <c r="F37" s="45" t="s">
        <v>151</v>
      </c>
      <c r="G37" s="51">
        <v>320</v>
      </c>
      <c r="H37" s="66">
        <v>6.8108292184573465</v>
      </c>
      <c r="I37" s="51">
        <v>46</v>
      </c>
    </row>
    <row r="38" spans="1:9" ht="14.25" thickBot="1" x14ac:dyDescent="0.3">
      <c r="A38" s="55">
        <v>25</v>
      </c>
      <c r="B38" s="45" t="s">
        <v>134</v>
      </c>
      <c r="C38" s="51">
        <v>573</v>
      </c>
      <c r="D38" s="66">
        <v>12.195641069300187</v>
      </c>
      <c r="E38" s="45"/>
      <c r="F38" s="45" t="s">
        <v>153</v>
      </c>
      <c r="G38" s="51">
        <v>493</v>
      </c>
      <c r="H38" s="66">
        <v>10.492933764685851</v>
      </c>
      <c r="I38" s="51">
        <v>31</v>
      </c>
    </row>
    <row r="39" spans="1:9" ht="14.25" thickBot="1" x14ac:dyDescent="0.3">
      <c r="A39" s="55">
        <v>26</v>
      </c>
      <c r="B39" s="45" t="s">
        <v>137</v>
      </c>
      <c r="C39" s="51">
        <v>563</v>
      </c>
      <c r="D39" s="66">
        <v>11.982802656223395</v>
      </c>
      <c r="E39" s="45"/>
      <c r="F39" s="45" t="s">
        <v>155</v>
      </c>
      <c r="G39" s="51">
        <v>128</v>
      </c>
      <c r="H39" s="66">
        <v>2.7243316873829388</v>
      </c>
      <c r="I39" s="51">
        <v>74</v>
      </c>
    </row>
    <row r="40" spans="1:9" ht="14.25" thickBot="1" x14ac:dyDescent="0.3">
      <c r="A40" s="55">
        <v>27</v>
      </c>
      <c r="B40" s="45" t="s">
        <v>154</v>
      </c>
      <c r="C40" s="51">
        <v>544</v>
      </c>
      <c r="D40" s="66">
        <v>11.578409671377489</v>
      </c>
      <c r="E40" s="45"/>
      <c r="F40" s="45" t="s">
        <v>157</v>
      </c>
      <c r="G40" s="51">
        <v>74</v>
      </c>
      <c r="H40" s="66">
        <v>1.5750042567682614</v>
      </c>
      <c r="I40" s="51">
        <v>91</v>
      </c>
    </row>
    <row r="41" spans="1:9" ht="14.25" thickBot="1" x14ac:dyDescent="0.3">
      <c r="A41" s="55">
        <v>28</v>
      </c>
      <c r="B41" s="45" t="s">
        <v>149</v>
      </c>
      <c r="C41" s="51">
        <v>526</v>
      </c>
      <c r="D41" s="66">
        <v>11.195300527839263</v>
      </c>
      <c r="E41" s="45"/>
      <c r="F41" s="45" t="s">
        <v>128</v>
      </c>
      <c r="G41" s="51">
        <v>897</v>
      </c>
      <c r="H41" s="66">
        <v>19.09160565298825</v>
      </c>
      <c r="I41" s="51">
        <v>10</v>
      </c>
    </row>
    <row r="42" spans="1:9" ht="14.25" thickBot="1" x14ac:dyDescent="0.3">
      <c r="A42" s="55">
        <v>29</v>
      </c>
      <c r="B42" s="45" t="s">
        <v>152</v>
      </c>
      <c r="C42" s="51">
        <v>500</v>
      </c>
      <c r="D42" s="66">
        <v>10.641920653839605</v>
      </c>
      <c r="E42" s="45"/>
      <c r="F42" s="45" t="s">
        <v>109</v>
      </c>
      <c r="G42" s="51">
        <v>1122</v>
      </c>
      <c r="H42" s="66">
        <v>23.880469947216074</v>
      </c>
      <c r="I42" s="51">
        <v>4</v>
      </c>
    </row>
    <row r="43" spans="1:9" ht="14.25" thickBot="1" x14ac:dyDescent="0.3">
      <c r="A43" s="55">
        <v>30</v>
      </c>
      <c r="B43" s="45" t="s">
        <v>158</v>
      </c>
      <c r="C43" s="51">
        <v>494</v>
      </c>
      <c r="D43" s="66">
        <v>10.51421760599353</v>
      </c>
      <c r="E43" s="45"/>
      <c r="F43" s="45" t="s">
        <v>161</v>
      </c>
      <c r="G43" s="51">
        <v>178</v>
      </c>
      <c r="H43" s="66">
        <v>3.7885237527668996</v>
      </c>
      <c r="I43" s="51">
        <v>61</v>
      </c>
    </row>
    <row r="44" spans="1:9" ht="14.25" thickBot="1" x14ac:dyDescent="0.3">
      <c r="A44" s="55">
        <v>31</v>
      </c>
      <c r="B44" s="45" t="s">
        <v>153</v>
      </c>
      <c r="C44" s="51">
        <v>493</v>
      </c>
      <c r="D44" s="66">
        <v>10.492933764685851</v>
      </c>
      <c r="E44" s="45"/>
      <c r="F44" s="45" t="s">
        <v>158</v>
      </c>
      <c r="G44" s="51">
        <v>494</v>
      </c>
      <c r="H44" s="66">
        <v>10.51421760599353</v>
      </c>
      <c r="I44" s="51">
        <v>30</v>
      </c>
    </row>
    <row r="45" spans="1:9" ht="14.25" thickBot="1" x14ac:dyDescent="0.3">
      <c r="A45" s="55">
        <v>32</v>
      </c>
      <c r="B45" s="45" t="s">
        <v>127</v>
      </c>
      <c r="C45" s="51">
        <v>491</v>
      </c>
      <c r="D45" s="66">
        <v>10.450366082070492</v>
      </c>
      <c r="E45" s="45"/>
      <c r="F45" s="45" t="s">
        <v>107</v>
      </c>
      <c r="G45" s="51">
        <v>1253</v>
      </c>
      <c r="H45" s="66">
        <v>26.668653158522051</v>
      </c>
      <c r="I45" s="51">
        <v>2</v>
      </c>
    </row>
    <row r="46" spans="1:9" ht="14.25" thickBot="1" x14ac:dyDescent="0.3">
      <c r="A46" s="55">
        <v>33</v>
      </c>
      <c r="B46" s="45" t="s">
        <v>165</v>
      </c>
      <c r="C46" s="51">
        <v>476</v>
      </c>
      <c r="D46" s="66">
        <v>10.131108462455305</v>
      </c>
      <c r="E46" s="45"/>
      <c r="F46" s="45" t="s">
        <v>164</v>
      </c>
      <c r="G46" s="51">
        <v>397</v>
      </c>
      <c r="H46" s="66">
        <v>8.449684999148646</v>
      </c>
      <c r="I46" s="51">
        <v>40</v>
      </c>
    </row>
    <row r="47" spans="1:9" ht="14.25" thickBot="1" x14ac:dyDescent="0.3">
      <c r="A47" s="55">
        <v>34</v>
      </c>
      <c r="B47" s="45" t="s">
        <v>167</v>
      </c>
      <c r="C47" s="51">
        <v>468</v>
      </c>
      <c r="D47" s="66">
        <v>9.9608377319938697</v>
      </c>
      <c r="E47" s="45"/>
      <c r="F47" s="45" t="s">
        <v>166</v>
      </c>
      <c r="G47" s="51">
        <v>328</v>
      </c>
      <c r="H47" s="66">
        <v>6.9810999489187804</v>
      </c>
      <c r="I47" s="51">
        <v>45</v>
      </c>
    </row>
    <row r="48" spans="1:9" ht="14.25" thickBot="1" x14ac:dyDescent="0.3">
      <c r="A48" s="55">
        <v>35</v>
      </c>
      <c r="B48" s="45" t="s">
        <v>168</v>
      </c>
      <c r="C48" s="51">
        <v>449</v>
      </c>
      <c r="D48" s="66">
        <v>9.5564447471479657</v>
      </c>
      <c r="E48" s="45"/>
      <c r="F48" s="45" t="s">
        <v>139</v>
      </c>
      <c r="G48" s="51">
        <v>706</v>
      </c>
      <c r="H48" s="66">
        <v>15.026391963221522</v>
      </c>
      <c r="I48" s="51">
        <v>17</v>
      </c>
    </row>
    <row r="49" spans="1:9" ht="14.25" thickBot="1" x14ac:dyDescent="0.3">
      <c r="A49" s="55">
        <v>36</v>
      </c>
      <c r="B49" s="45" t="s">
        <v>156</v>
      </c>
      <c r="C49" s="51">
        <v>428</v>
      </c>
      <c r="D49" s="66">
        <v>9.1094840796867018</v>
      </c>
      <c r="E49" s="45"/>
      <c r="F49" s="45" t="s">
        <v>168</v>
      </c>
      <c r="G49" s="51">
        <v>449</v>
      </c>
      <c r="H49" s="66">
        <v>9.5564447471479657</v>
      </c>
      <c r="I49" s="51">
        <v>35</v>
      </c>
    </row>
    <row r="50" spans="1:9" ht="14.25" thickBot="1" x14ac:dyDescent="0.3">
      <c r="A50" s="55">
        <v>37</v>
      </c>
      <c r="B50" s="45" t="s">
        <v>160</v>
      </c>
      <c r="C50" s="51">
        <v>420</v>
      </c>
      <c r="D50" s="66">
        <v>8.9392133492252679</v>
      </c>
      <c r="E50" s="45"/>
      <c r="F50" s="45" t="s">
        <v>169</v>
      </c>
      <c r="G50" s="51">
        <v>171</v>
      </c>
      <c r="H50" s="66">
        <v>3.6395368636131451</v>
      </c>
      <c r="I50" s="51">
        <v>65</v>
      </c>
    </row>
    <row r="51" spans="1:9" ht="14.25" thickBot="1" x14ac:dyDescent="0.3">
      <c r="A51" s="55">
        <v>38</v>
      </c>
      <c r="B51" s="45" t="s">
        <v>163</v>
      </c>
      <c r="C51" s="51">
        <v>413</v>
      </c>
      <c r="D51" s="66">
        <v>8.7902264600715139</v>
      </c>
      <c r="E51" s="45"/>
      <c r="F51" s="45" t="s">
        <v>171</v>
      </c>
      <c r="G51" s="51">
        <v>219</v>
      </c>
      <c r="H51" s="66">
        <v>4.6611612463817469</v>
      </c>
      <c r="I51" s="51">
        <v>54</v>
      </c>
    </row>
    <row r="52" spans="1:9" ht="14.25" thickBot="1" x14ac:dyDescent="0.3">
      <c r="A52" s="55">
        <v>39</v>
      </c>
      <c r="B52" s="45" t="s">
        <v>172</v>
      </c>
      <c r="C52" s="51">
        <v>404</v>
      </c>
      <c r="D52" s="66">
        <v>8.5986718883024</v>
      </c>
      <c r="E52" s="45"/>
      <c r="F52" s="45" t="s">
        <v>210</v>
      </c>
      <c r="G52" s="51">
        <v>69</v>
      </c>
      <c r="H52" s="66">
        <v>1.4685850502298656</v>
      </c>
      <c r="I52" s="51">
        <v>95</v>
      </c>
    </row>
    <row r="53" spans="1:9" ht="14.25" thickBot="1" x14ac:dyDescent="0.3">
      <c r="A53" s="55">
        <v>40</v>
      </c>
      <c r="B53" s="45" t="s">
        <v>164</v>
      </c>
      <c r="C53" s="51">
        <v>397</v>
      </c>
      <c r="D53" s="66">
        <v>8.449684999148646</v>
      </c>
      <c r="E53" s="45"/>
      <c r="F53" s="45" t="s">
        <v>172</v>
      </c>
      <c r="G53" s="51">
        <v>404</v>
      </c>
      <c r="H53" s="66">
        <v>8.5986718883024</v>
      </c>
      <c r="I53" s="51">
        <v>39</v>
      </c>
    </row>
    <row r="54" spans="1:9" ht="14.25" thickBot="1" x14ac:dyDescent="0.3">
      <c r="A54" s="55">
        <v>41</v>
      </c>
      <c r="B54" s="45" t="s">
        <v>170</v>
      </c>
      <c r="C54" s="51">
        <v>396</v>
      </c>
      <c r="D54" s="66">
        <v>8.4284011578409661</v>
      </c>
      <c r="E54" s="45"/>
      <c r="F54" s="45" t="s">
        <v>154</v>
      </c>
      <c r="G54" s="51">
        <v>544</v>
      </c>
      <c r="H54" s="66">
        <v>11.578409671377489</v>
      </c>
      <c r="I54" s="51">
        <v>27</v>
      </c>
    </row>
    <row r="55" spans="1:9" ht="14.25" thickBot="1" x14ac:dyDescent="0.3">
      <c r="A55" s="55">
        <v>42</v>
      </c>
      <c r="B55" s="45" t="s">
        <v>174</v>
      </c>
      <c r="C55" s="51">
        <v>395</v>
      </c>
      <c r="D55" s="66">
        <v>8.407117316533288</v>
      </c>
      <c r="E55" s="45"/>
      <c r="F55" s="45" t="s">
        <v>175</v>
      </c>
      <c r="G55" s="51">
        <v>90</v>
      </c>
      <c r="H55" s="66">
        <v>1.9155457176911288</v>
      </c>
      <c r="I55" s="51">
        <v>83</v>
      </c>
    </row>
    <row r="56" spans="1:9" ht="14.25" thickBot="1" x14ac:dyDescent="0.3">
      <c r="A56" s="55">
        <v>42</v>
      </c>
      <c r="B56" s="45" t="s">
        <v>144</v>
      </c>
      <c r="C56" s="51">
        <v>395</v>
      </c>
      <c r="D56" s="66">
        <v>8.407117316533288</v>
      </c>
      <c r="E56" s="45"/>
      <c r="F56" s="45" t="s">
        <v>124</v>
      </c>
      <c r="G56" s="51">
        <v>867</v>
      </c>
      <c r="H56" s="66">
        <v>18.453090413757874</v>
      </c>
      <c r="I56" s="51">
        <v>11</v>
      </c>
    </row>
    <row r="57" spans="1:9" ht="14.25" thickBot="1" x14ac:dyDescent="0.3">
      <c r="A57" s="55">
        <v>44</v>
      </c>
      <c r="B57" s="45" t="s">
        <v>162</v>
      </c>
      <c r="C57" s="51">
        <v>384</v>
      </c>
      <c r="D57" s="66">
        <v>8.1729950621488161</v>
      </c>
      <c r="E57" s="45"/>
      <c r="F57" s="45" t="s">
        <v>137</v>
      </c>
      <c r="G57" s="51">
        <v>563</v>
      </c>
      <c r="H57" s="66">
        <v>11.982802656223395</v>
      </c>
      <c r="I57" s="51">
        <v>26</v>
      </c>
    </row>
    <row r="58" spans="1:9" ht="14.25" thickBot="1" x14ac:dyDescent="0.3">
      <c r="A58" s="55">
        <v>45</v>
      </c>
      <c r="B58" s="45" t="s">
        <v>166</v>
      </c>
      <c r="C58" s="51">
        <v>328</v>
      </c>
      <c r="D58" s="66">
        <v>6.9810999489187804</v>
      </c>
      <c r="E58" s="45"/>
      <c r="F58" s="45" t="s">
        <v>180</v>
      </c>
      <c r="G58" s="51">
        <v>85</v>
      </c>
      <c r="H58" s="66">
        <v>1.8091265111527328</v>
      </c>
      <c r="I58" s="51">
        <v>87</v>
      </c>
    </row>
    <row r="59" spans="1:9" ht="14.25" thickBot="1" x14ac:dyDescent="0.3">
      <c r="A59" s="55">
        <v>46</v>
      </c>
      <c r="B59" s="45" t="s">
        <v>151</v>
      </c>
      <c r="C59" s="51">
        <v>320</v>
      </c>
      <c r="D59" s="66">
        <v>6.8108292184573465</v>
      </c>
      <c r="E59" s="45"/>
      <c r="F59" s="45" t="s">
        <v>176</v>
      </c>
      <c r="G59" s="51">
        <v>291</v>
      </c>
      <c r="H59" s="66">
        <v>6.1935978205346505</v>
      </c>
      <c r="I59" s="51">
        <v>48</v>
      </c>
    </row>
    <row r="60" spans="1:9" ht="14.25" thickBot="1" x14ac:dyDescent="0.3">
      <c r="A60" s="55">
        <v>47</v>
      </c>
      <c r="B60" s="45" t="s">
        <v>173</v>
      </c>
      <c r="C60" s="51">
        <v>292</v>
      </c>
      <c r="D60" s="66">
        <v>6.2148816618423295</v>
      </c>
      <c r="E60" s="45"/>
      <c r="F60" s="45" t="s">
        <v>170</v>
      </c>
      <c r="G60" s="51">
        <v>396</v>
      </c>
      <c r="H60" s="66">
        <v>8.4284011578409661</v>
      </c>
      <c r="I60" s="51">
        <v>41</v>
      </c>
    </row>
    <row r="61" spans="1:9" ht="14.25" thickBot="1" x14ac:dyDescent="0.3">
      <c r="A61" s="55">
        <v>48</v>
      </c>
      <c r="B61" s="45" t="s">
        <v>176</v>
      </c>
      <c r="C61" s="51">
        <v>291</v>
      </c>
      <c r="D61" s="66">
        <v>6.1935978205346505</v>
      </c>
      <c r="E61" s="45"/>
      <c r="F61" s="45" t="s">
        <v>141</v>
      </c>
      <c r="G61" s="51">
        <v>626</v>
      </c>
      <c r="H61" s="66">
        <v>13.323684658607185</v>
      </c>
      <c r="I61" s="51">
        <v>22</v>
      </c>
    </row>
    <row r="62" spans="1:9" ht="14.25" thickBot="1" x14ac:dyDescent="0.3">
      <c r="A62" s="55">
        <v>49</v>
      </c>
      <c r="B62" s="45" t="s">
        <v>147</v>
      </c>
      <c r="C62" s="51">
        <v>288</v>
      </c>
      <c r="D62" s="66">
        <v>6.1297462966116125</v>
      </c>
      <c r="E62" s="45"/>
      <c r="F62" s="45" t="s">
        <v>179</v>
      </c>
      <c r="G62" s="51">
        <v>245</v>
      </c>
      <c r="H62" s="66">
        <v>5.2145411203814067</v>
      </c>
      <c r="I62" s="51">
        <v>52</v>
      </c>
    </row>
    <row r="63" spans="1:9" ht="14.25" thickBot="1" x14ac:dyDescent="0.3">
      <c r="A63" s="55">
        <v>50</v>
      </c>
      <c r="B63" s="45" t="s">
        <v>181</v>
      </c>
      <c r="C63" s="51">
        <v>280</v>
      </c>
      <c r="D63" s="66">
        <v>5.9594755661501786</v>
      </c>
      <c r="E63" s="45"/>
      <c r="F63" s="45" t="s">
        <v>182</v>
      </c>
      <c r="G63" s="51">
        <v>191</v>
      </c>
      <c r="H63" s="66">
        <v>4.065213689766729</v>
      </c>
      <c r="I63" s="51">
        <v>60</v>
      </c>
    </row>
    <row r="64" spans="1:9" ht="14.25" thickBot="1" x14ac:dyDescent="0.3">
      <c r="A64" s="55">
        <v>51</v>
      </c>
      <c r="B64" s="45" t="s">
        <v>142</v>
      </c>
      <c r="C64" s="51">
        <v>246</v>
      </c>
      <c r="D64" s="66">
        <v>5.2358249616890857</v>
      </c>
      <c r="E64" s="45"/>
      <c r="F64" s="45" t="s">
        <v>177</v>
      </c>
      <c r="G64" s="51">
        <v>207</v>
      </c>
      <c r="H64" s="66">
        <v>4.405755150689596</v>
      </c>
      <c r="I64" s="51">
        <v>57</v>
      </c>
    </row>
    <row r="65" spans="1:9" ht="14.25" thickBot="1" x14ac:dyDescent="0.3">
      <c r="A65" s="55">
        <v>52</v>
      </c>
      <c r="B65" s="45" t="s">
        <v>179</v>
      </c>
      <c r="C65" s="51">
        <v>245</v>
      </c>
      <c r="D65" s="66">
        <v>5.2145411203814067</v>
      </c>
      <c r="E65" s="45"/>
      <c r="F65" s="45" t="s">
        <v>120</v>
      </c>
      <c r="G65" s="51">
        <v>935</v>
      </c>
      <c r="H65" s="66">
        <v>19.900391622680061</v>
      </c>
      <c r="I65" s="51">
        <v>9</v>
      </c>
    </row>
    <row r="66" spans="1:9" ht="14.25" thickBot="1" x14ac:dyDescent="0.3">
      <c r="A66" s="55">
        <v>53</v>
      </c>
      <c r="B66" s="45" t="s">
        <v>188</v>
      </c>
      <c r="C66" s="51">
        <v>239</v>
      </c>
      <c r="D66" s="66">
        <v>5.0868380725353308</v>
      </c>
      <c r="E66" s="45"/>
      <c r="F66" s="45" t="s">
        <v>184</v>
      </c>
      <c r="G66" s="51">
        <v>125</v>
      </c>
      <c r="H66" s="66">
        <v>2.6604801634599013</v>
      </c>
      <c r="I66" s="51">
        <v>76</v>
      </c>
    </row>
    <row r="67" spans="1:9" ht="14.25" thickBot="1" x14ac:dyDescent="0.3">
      <c r="A67" s="55">
        <v>54</v>
      </c>
      <c r="B67" s="45" t="s">
        <v>171</v>
      </c>
      <c r="C67" s="51">
        <v>219</v>
      </c>
      <c r="D67" s="66">
        <v>4.6611612463817469</v>
      </c>
      <c r="E67" s="45"/>
      <c r="F67" s="45" t="s">
        <v>185</v>
      </c>
      <c r="G67" s="51">
        <v>58</v>
      </c>
      <c r="H67" s="66">
        <v>1.2344627958453942</v>
      </c>
      <c r="I67" s="51">
        <v>99</v>
      </c>
    </row>
    <row r="68" spans="1:9" ht="14.25" thickBot="1" x14ac:dyDescent="0.3">
      <c r="A68" s="55">
        <v>55</v>
      </c>
      <c r="B68" s="45" t="s">
        <v>136</v>
      </c>
      <c r="C68" s="51">
        <v>217</v>
      </c>
      <c r="D68" s="66">
        <v>4.6185935637663889</v>
      </c>
      <c r="E68" s="45"/>
      <c r="F68" s="45" t="s">
        <v>186</v>
      </c>
      <c r="G68" s="51">
        <v>73</v>
      </c>
      <c r="H68" s="66">
        <v>1.5537204154605824</v>
      </c>
      <c r="I68" s="51">
        <v>92</v>
      </c>
    </row>
    <row r="69" spans="1:9" ht="14.25" thickBot="1" x14ac:dyDescent="0.3">
      <c r="A69" s="55">
        <v>56</v>
      </c>
      <c r="B69" s="45" t="s">
        <v>116</v>
      </c>
      <c r="C69" s="51">
        <v>208</v>
      </c>
      <c r="D69" s="66">
        <v>4.427038991997275</v>
      </c>
      <c r="E69" s="45"/>
      <c r="F69" s="45" t="s">
        <v>152</v>
      </c>
      <c r="G69" s="51">
        <v>500</v>
      </c>
      <c r="H69" s="66">
        <v>10.641920653839605</v>
      </c>
      <c r="I69" s="51">
        <v>29</v>
      </c>
    </row>
    <row r="70" spans="1:9" ht="14.25" thickBot="1" x14ac:dyDescent="0.3">
      <c r="A70" s="55">
        <v>57</v>
      </c>
      <c r="B70" s="45" t="s">
        <v>177</v>
      </c>
      <c r="C70" s="51">
        <v>207</v>
      </c>
      <c r="D70" s="66">
        <v>4.405755150689596</v>
      </c>
      <c r="E70" s="45"/>
      <c r="F70" s="45" t="s">
        <v>187</v>
      </c>
      <c r="G70" s="51">
        <v>100</v>
      </c>
      <c r="H70" s="66">
        <v>2.128384130767921</v>
      </c>
      <c r="I70" s="51">
        <v>79</v>
      </c>
    </row>
    <row r="71" spans="1:9" ht="14.25" thickBot="1" x14ac:dyDescent="0.3">
      <c r="A71" s="55">
        <v>58</v>
      </c>
      <c r="B71" s="45" t="s">
        <v>130</v>
      </c>
      <c r="C71" s="51">
        <v>205</v>
      </c>
      <c r="D71" s="66">
        <v>4.363187468074238</v>
      </c>
      <c r="E71" s="45"/>
      <c r="F71" s="45" t="s">
        <v>189</v>
      </c>
      <c r="G71" s="51">
        <v>141</v>
      </c>
      <c r="H71" s="66">
        <v>3.0010216243827688</v>
      </c>
      <c r="I71" s="51">
        <v>70</v>
      </c>
    </row>
    <row r="72" spans="1:9" ht="14.25" thickBot="1" x14ac:dyDescent="0.3">
      <c r="A72" s="55">
        <v>59</v>
      </c>
      <c r="B72" s="45" t="s">
        <v>183</v>
      </c>
      <c r="C72" s="51">
        <v>195</v>
      </c>
      <c r="D72" s="66">
        <v>4.150349054997446</v>
      </c>
      <c r="E72" s="45"/>
      <c r="F72" s="45" t="s">
        <v>207</v>
      </c>
      <c r="G72" s="51">
        <v>60</v>
      </c>
      <c r="H72" s="66">
        <v>1.2770304784607525</v>
      </c>
      <c r="I72" s="51">
        <v>98</v>
      </c>
    </row>
    <row r="73" spans="1:9" ht="14.25" thickBot="1" x14ac:dyDescent="0.3">
      <c r="A73" s="55">
        <v>60</v>
      </c>
      <c r="B73" s="45" t="s">
        <v>182</v>
      </c>
      <c r="C73" s="51">
        <v>191</v>
      </c>
      <c r="D73" s="66">
        <v>4.065213689766729</v>
      </c>
      <c r="E73" s="45"/>
      <c r="F73" s="45" t="s">
        <v>211</v>
      </c>
      <c r="G73" s="51">
        <v>98</v>
      </c>
      <c r="H73" s="66">
        <v>2.0858164481525625</v>
      </c>
      <c r="I73" s="51">
        <v>80</v>
      </c>
    </row>
    <row r="74" spans="1:9" ht="14.25" thickBot="1" x14ac:dyDescent="0.3">
      <c r="A74" s="55">
        <v>61</v>
      </c>
      <c r="B74" s="45" t="s">
        <v>161</v>
      </c>
      <c r="C74" s="51">
        <v>178</v>
      </c>
      <c r="D74" s="66">
        <v>3.7885237527668996</v>
      </c>
      <c r="E74" s="45"/>
      <c r="F74" s="45" t="s">
        <v>133</v>
      </c>
      <c r="G74" s="51">
        <v>777</v>
      </c>
      <c r="H74" s="66">
        <v>16.537544696066746</v>
      </c>
      <c r="I74" s="51">
        <v>14</v>
      </c>
    </row>
    <row r="75" spans="1:9" ht="14.25" thickBot="1" x14ac:dyDescent="0.3">
      <c r="A75" s="55">
        <v>62</v>
      </c>
      <c r="B75" s="45" t="s">
        <v>190</v>
      </c>
      <c r="C75" s="51">
        <v>174</v>
      </c>
      <c r="D75" s="66">
        <v>3.7033883875361826</v>
      </c>
      <c r="E75" s="45"/>
      <c r="F75" s="45" t="s">
        <v>191</v>
      </c>
      <c r="G75" s="51">
        <v>86</v>
      </c>
      <c r="H75" s="66">
        <v>1.8304103524604121</v>
      </c>
      <c r="I75" s="51">
        <v>86</v>
      </c>
    </row>
    <row r="76" spans="1:9" ht="14.25" thickBot="1" x14ac:dyDescent="0.3">
      <c r="A76" s="55">
        <v>62</v>
      </c>
      <c r="B76" s="45" t="s">
        <v>195</v>
      </c>
      <c r="C76" s="51">
        <v>174</v>
      </c>
      <c r="D76" s="66">
        <v>3.7033883875361826</v>
      </c>
      <c r="E76" s="45"/>
      <c r="F76" s="45" t="s">
        <v>167</v>
      </c>
      <c r="G76" s="51">
        <v>468</v>
      </c>
      <c r="H76" s="66">
        <v>9.9608377319938697</v>
      </c>
      <c r="I76" s="51">
        <v>34</v>
      </c>
    </row>
    <row r="77" spans="1:9" ht="14.25" thickBot="1" x14ac:dyDescent="0.3">
      <c r="A77" s="55">
        <v>62</v>
      </c>
      <c r="B77" s="45" t="s">
        <v>143</v>
      </c>
      <c r="C77" s="51">
        <v>174</v>
      </c>
      <c r="D77" s="66">
        <v>3.7033883875361826</v>
      </c>
      <c r="E77" s="45"/>
      <c r="F77" s="45" t="s">
        <v>131</v>
      </c>
      <c r="G77" s="51">
        <v>861</v>
      </c>
      <c r="H77" s="66">
        <v>18.325387365911798</v>
      </c>
      <c r="I77" s="51">
        <v>12</v>
      </c>
    </row>
    <row r="78" spans="1:9" ht="14.25" thickBot="1" x14ac:dyDescent="0.3">
      <c r="A78" s="55">
        <v>65</v>
      </c>
      <c r="B78" s="45" t="s">
        <v>169</v>
      </c>
      <c r="C78" s="51">
        <v>171</v>
      </c>
      <c r="D78" s="66">
        <v>3.6395368636131451</v>
      </c>
      <c r="E78" s="45"/>
      <c r="F78" s="45" t="s">
        <v>122</v>
      </c>
      <c r="G78" s="51">
        <v>852</v>
      </c>
      <c r="H78" s="66">
        <v>18.133832794142688</v>
      </c>
      <c r="I78" s="51">
        <v>13</v>
      </c>
    </row>
    <row r="79" spans="1:9" ht="14.25" thickBot="1" x14ac:dyDescent="0.3">
      <c r="A79" s="55">
        <v>66</v>
      </c>
      <c r="B79" s="45" t="s">
        <v>196</v>
      </c>
      <c r="C79" s="51">
        <v>162</v>
      </c>
      <c r="D79" s="66">
        <v>3.4479822918440322</v>
      </c>
      <c r="E79" s="45"/>
      <c r="F79" s="45" t="s">
        <v>156</v>
      </c>
      <c r="G79" s="51">
        <v>428</v>
      </c>
      <c r="H79" s="66">
        <v>9.1094840796867018</v>
      </c>
      <c r="I79" s="51">
        <v>36</v>
      </c>
    </row>
    <row r="80" spans="1:9" ht="14.25" thickBot="1" x14ac:dyDescent="0.3">
      <c r="A80" s="55">
        <v>67</v>
      </c>
      <c r="B80" s="45" t="s">
        <v>212</v>
      </c>
      <c r="C80" s="51">
        <v>158</v>
      </c>
      <c r="D80" s="66">
        <v>3.3628469266133152</v>
      </c>
      <c r="E80" s="45"/>
      <c r="F80" s="45" t="s">
        <v>165</v>
      </c>
      <c r="G80" s="51">
        <v>476</v>
      </c>
      <c r="H80" s="66">
        <v>10.131108462455305</v>
      </c>
      <c r="I80" s="51">
        <v>33</v>
      </c>
    </row>
    <row r="81" spans="1:9" ht="14.25" thickBot="1" x14ac:dyDescent="0.3">
      <c r="A81" s="55">
        <v>68</v>
      </c>
      <c r="B81" s="45" t="s">
        <v>110</v>
      </c>
      <c r="C81" s="51">
        <v>149</v>
      </c>
      <c r="D81" s="66">
        <v>3.1712923548442022</v>
      </c>
      <c r="E81" s="45"/>
      <c r="F81" s="45" t="s">
        <v>174</v>
      </c>
      <c r="G81" s="51">
        <v>395</v>
      </c>
      <c r="H81" s="66">
        <v>8.407117316533288</v>
      </c>
      <c r="I81" s="51">
        <v>42</v>
      </c>
    </row>
    <row r="82" spans="1:9" ht="14.25" thickBot="1" x14ac:dyDescent="0.3">
      <c r="A82" s="55">
        <v>69</v>
      </c>
      <c r="B82" s="45" t="s">
        <v>125</v>
      </c>
      <c r="C82" s="51">
        <v>142</v>
      </c>
      <c r="D82" s="66">
        <v>3.0223054656904478</v>
      </c>
      <c r="E82" s="45"/>
      <c r="F82" s="45" t="s">
        <v>209</v>
      </c>
      <c r="G82" s="51">
        <v>65</v>
      </c>
      <c r="H82" s="66">
        <v>1.3834496849991487</v>
      </c>
      <c r="I82" s="51">
        <v>96</v>
      </c>
    </row>
    <row r="83" spans="1:9" ht="14.25" thickBot="1" x14ac:dyDescent="0.3">
      <c r="A83" s="55">
        <v>70</v>
      </c>
      <c r="B83" s="45" t="s">
        <v>189</v>
      </c>
      <c r="C83" s="51">
        <v>141</v>
      </c>
      <c r="D83" s="66">
        <v>3.0010216243827688</v>
      </c>
      <c r="E83" s="45"/>
      <c r="F83" s="45" t="s">
        <v>183</v>
      </c>
      <c r="G83" s="51">
        <v>195</v>
      </c>
      <c r="H83" s="66">
        <v>4.150349054997446</v>
      </c>
      <c r="I83" s="51">
        <v>59</v>
      </c>
    </row>
    <row r="84" spans="1:9" ht="14.25" thickBot="1" x14ac:dyDescent="0.3">
      <c r="A84" s="55">
        <v>71</v>
      </c>
      <c r="B84" s="45" t="s">
        <v>199</v>
      </c>
      <c r="C84" s="51">
        <v>140</v>
      </c>
      <c r="D84" s="66">
        <v>2.9797377830750893</v>
      </c>
      <c r="E84" s="45"/>
      <c r="F84" s="45" t="s">
        <v>212</v>
      </c>
      <c r="G84" s="51">
        <v>158</v>
      </c>
      <c r="H84" s="66">
        <v>3.3628469266133152</v>
      </c>
      <c r="I84" s="51">
        <v>67</v>
      </c>
    </row>
    <row r="85" spans="1:9" ht="14.25" thickBot="1" x14ac:dyDescent="0.3">
      <c r="A85" s="55">
        <v>72</v>
      </c>
      <c r="B85" s="45" t="s">
        <v>119</v>
      </c>
      <c r="C85" s="51">
        <v>136</v>
      </c>
      <c r="D85" s="66">
        <v>2.8946024178443723</v>
      </c>
      <c r="E85" s="45"/>
      <c r="F85" s="45" t="s">
        <v>197</v>
      </c>
      <c r="G85" s="51">
        <v>129</v>
      </c>
      <c r="H85" s="66">
        <v>2.7456155286906179</v>
      </c>
      <c r="I85" s="51">
        <v>73</v>
      </c>
    </row>
    <row r="86" spans="1:9" ht="14.25" thickBot="1" x14ac:dyDescent="0.3">
      <c r="A86" s="55">
        <v>73</v>
      </c>
      <c r="B86" s="45" t="s">
        <v>197</v>
      </c>
      <c r="C86" s="51">
        <v>129</v>
      </c>
      <c r="D86" s="66">
        <v>2.7456155286906179</v>
      </c>
      <c r="E86" s="45"/>
      <c r="F86" s="45" t="s">
        <v>173</v>
      </c>
      <c r="G86" s="51">
        <v>292</v>
      </c>
      <c r="H86" s="66">
        <v>6.2148816618423295</v>
      </c>
      <c r="I86" s="51">
        <v>47</v>
      </c>
    </row>
    <row r="87" spans="1:9" ht="14.25" thickBot="1" x14ac:dyDescent="0.3">
      <c r="A87" s="55">
        <v>74</v>
      </c>
      <c r="B87" s="45" t="s">
        <v>155</v>
      </c>
      <c r="C87" s="51">
        <v>128</v>
      </c>
      <c r="D87" s="66">
        <v>2.7243316873829388</v>
      </c>
      <c r="E87" s="45"/>
      <c r="F87" s="45" t="s">
        <v>195</v>
      </c>
      <c r="G87" s="51">
        <v>174</v>
      </c>
      <c r="H87" s="66">
        <v>3.7033883875361826</v>
      </c>
      <c r="I87" s="51">
        <v>62</v>
      </c>
    </row>
    <row r="88" spans="1:9" ht="14.25" thickBot="1" x14ac:dyDescent="0.3">
      <c r="A88" s="55">
        <v>75</v>
      </c>
      <c r="B88" s="45" t="s">
        <v>198</v>
      </c>
      <c r="C88" s="51">
        <v>126</v>
      </c>
      <c r="D88" s="66">
        <v>2.6817640047675804</v>
      </c>
      <c r="E88" s="45"/>
      <c r="F88" s="45" t="s">
        <v>199</v>
      </c>
      <c r="G88" s="51">
        <v>140</v>
      </c>
      <c r="H88" s="66">
        <v>2.9797377830750893</v>
      </c>
      <c r="I88" s="51">
        <v>71</v>
      </c>
    </row>
    <row r="89" spans="1:9" ht="14.25" thickBot="1" x14ac:dyDescent="0.3">
      <c r="A89" s="55">
        <v>76</v>
      </c>
      <c r="B89" s="45" t="s">
        <v>184</v>
      </c>
      <c r="C89" s="51">
        <v>125</v>
      </c>
      <c r="D89" s="66">
        <v>2.6604801634599013</v>
      </c>
      <c r="E89" s="45"/>
      <c r="F89" s="45" t="s">
        <v>149</v>
      </c>
      <c r="G89" s="51">
        <v>526</v>
      </c>
      <c r="H89" s="66">
        <v>11.195300527839263</v>
      </c>
      <c r="I89" s="51">
        <v>28</v>
      </c>
    </row>
    <row r="90" spans="1:9" ht="14.25" thickBot="1" x14ac:dyDescent="0.3">
      <c r="A90" s="55">
        <v>77</v>
      </c>
      <c r="B90" s="45" t="s">
        <v>192</v>
      </c>
      <c r="C90" s="51">
        <v>120</v>
      </c>
      <c r="D90" s="66">
        <v>2.5540609569215049</v>
      </c>
      <c r="E90" s="45"/>
      <c r="F90" s="45" t="s">
        <v>190</v>
      </c>
      <c r="G90" s="51">
        <v>174</v>
      </c>
      <c r="H90" s="66">
        <v>3.7033883875361826</v>
      </c>
      <c r="I90" s="51">
        <v>62</v>
      </c>
    </row>
    <row r="91" spans="1:9" ht="14.25" thickBot="1" x14ac:dyDescent="0.3">
      <c r="A91" s="55">
        <v>78</v>
      </c>
      <c r="B91" s="45" t="s">
        <v>205</v>
      </c>
      <c r="C91" s="51">
        <v>107</v>
      </c>
      <c r="D91" s="66">
        <v>2.2773710199216755</v>
      </c>
      <c r="E91" s="45"/>
      <c r="F91" s="45" t="s">
        <v>201</v>
      </c>
      <c r="G91" s="51">
        <v>75</v>
      </c>
      <c r="H91" s="66">
        <v>1.5962880980759409</v>
      </c>
      <c r="I91" s="51">
        <v>90</v>
      </c>
    </row>
    <row r="92" spans="1:9" ht="14.25" thickBot="1" x14ac:dyDescent="0.3">
      <c r="A92" s="55">
        <v>79</v>
      </c>
      <c r="B92" s="45" t="s">
        <v>187</v>
      </c>
      <c r="C92" s="51">
        <v>100</v>
      </c>
      <c r="D92" s="66">
        <v>2.128384130767921</v>
      </c>
      <c r="E92" s="45"/>
      <c r="F92" s="45" t="s">
        <v>111</v>
      </c>
      <c r="G92" s="51">
        <v>1340</v>
      </c>
      <c r="H92" s="66">
        <v>28.520347352290145</v>
      </c>
      <c r="I92" s="51">
        <v>1</v>
      </c>
    </row>
    <row r="93" spans="1:9" ht="14.25" thickBot="1" x14ac:dyDescent="0.3">
      <c r="A93" s="55">
        <v>80</v>
      </c>
      <c r="B93" s="45" t="s">
        <v>211</v>
      </c>
      <c r="C93" s="51">
        <v>98</v>
      </c>
      <c r="D93" s="66">
        <v>2.0858164481525625</v>
      </c>
      <c r="E93" s="45"/>
      <c r="F93" s="45" t="s">
        <v>192</v>
      </c>
      <c r="G93" s="51">
        <v>120</v>
      </c>
      <c r="H93" s="66">
        <v>2.5540609569215049</v>
      </c>
      <c r="I93" s="51">
        <v>77</v>
      </c>
    </row>
    <row r="94" spans="1:9" ht="14.25" thickBot="1" x14ac:dyDescent="0.3">
      <c r="A94" s="55">
        <v>81</v>
      </c>
      <c r="B94" s="45" t="s">
        <v>132</v>
      </c>
      <c r="C94" s="51">
        <v>92</v>
      </c>
      <c r="D94" s="66">
        <v>1.9581134003064873</v>
      </c>
      <c r="E94" s="45"/>
      <c r="F94" s="45" t="s">
        <v>4</v>
      </c>
      <c r="G94" s="51">
        <v>58</v>
      </c>
      <c r="H94" s="66">
        <v>1.2344627958453942</v>
      </c>
      <c r="I94" s="51">
        <v>99</v>
      </c>
    </row>
    <row r="95" spans="1:9" ht="14.25" thickBot="1" x14ac:dyDescent="0.3">
      <c r="A95" s="55">
        <v>81</v>
      </c>
      <c r="B95" s="45" t="s">
        <v>112</v>
      </c>
      <c r="C95" s="51">
        <v>92</v>
      </c>
      <c r="D95" s="66">
        <v>1.9581134003064873</v>
      </c>
      <c r="E95" s="45"/>
      <c r="F95" s="45" t="s">
        <v>202</v>
      </c>
      <c r="G95" s="51">
        <v>84</v>
      </c>
      <c r="H95" s="66">
        <v>1.7878426698450536</v>
      </c>
      <c r="I95" s="51">
        <v>88</v>
      </c>
    </row>
    <row r="96" spans="1:9" ht="14.25" thickBot="1" x14ac:dyDescent="0.3">
      <c r="A96" s="55">
        <v>83</v>
      </c>
      <c r="B96" s="45" t="s">
        <v>175</v>
      </c>
      <c r="C96" s="51">
        <v>90</v>
      </c>
      <c r="D96" s="66">
        <v>1.9155457176911288</v>
      </c>
      <c r="E96" s="45"/>
      <c r="F96" s="45" t="s">
        <v>163</v>
      </c>
      <c r="G96" s="51">
        <v>413</v>
      </c>
      <c r="H96" s="66">
        <v>8.7902264600715139</v>
      </c>
      <c r="I96" s="51">
        <v>38</v>
      </c>
    </row>
    <row r="97" spans="1:9" ht="14.25" thickBot="1" x14ac:dyDescent="0.3">
      <c r="A97" s="55">
        <v>83</v>
      </c>
      <c r="B97" s="45" t="s">
        <v>200</v>
      </c>
      <c r="C97" s="51">
        <v>90</v>
      </c>
      <c r="D97" s="66">
        <v>1.9155457176911288</v>
      </c>
      <c r="E97" s="45"/>
      <c r="F97" s="45" t="s">
        <v>146</v>
      </c>
      <c r="G97" s="51">
        <v>670</v>
      </c>
      <c r="H97" s="66">
        <v>14.260173676145072</v>
      </c>
      <c r="I97" s="51">
        <v>20</v>
      </c>
    </row>
    <row r="98" spans="1:9" ht="14.25" thickBot="1" x14ac:dyDescent="0.3">
      <c r="A98" s="55">
        <v>85</v>
      </c>
      <c r="B98" s="45" t="s">
        <v>203</v>
      </c>
      <c r="C98" s="51">
        <v>87</v>
      </c>
      <c r="D98" s="66">
        <v>1.8516941937680913</v>
      </c>
      <c r="E98" s="45"/>
      <c r="F98" s="45" t="s">
        <v>188</v>
      </c>
      <c r="G98" s="51">
        <v>239</v>
      </c>
      <c r="H98" s="66">
        <v>5.0868380725353308</v>
      </c>
      <c r="I98" s="51">
        <v>53</v>
      </c>
    </row>
    <row r="99" spans="1:9" ht="14.25" thickBot="1" x14ac:dyDescent="0.3">
      <c r="A99" s="55">
        <v>86</v>
      </c>
      <c r="B99" s="45" t="s">
        <v>191</v>
      </c>
      <c r="C99" s="51">
        <v>86</v>
      </c>
      <c r="D99" s="66">
        <v>1.8304103524604121</v>
      </c>
      <c r="E99" s="45"/>
      <c r="F99" s="45" t="s">
        <v>200</v>
      </c>
      <c r="G99" s="51">
        <v>90</v>
      </c>
      <c r="H99" s="66">
        <v>1.9155457176911288</v>
      </c>
      <c r="I99" s="51">
        <v>83</v>
      </c>
    </row>
    <row r="100" spans="1:9" ht="14.25" thickBot="1" x14ac:dyDescent="0.3">
      <c r="A100" s="55">
        <v>87</v>
      </c>
      <c r="B100" s="45" t="s">
        <v>180</v>
      </c>
      <c r="C100" s="51">
        <v>85</v>
      </c>
      <c r="D100" s="66">
        <v>1.8091265111527328</v>
      </c>
      <c r="E100" s="45"/>
      <c r="F100" s="45" t="s">
        <v>160</v>
      </c>
      <c r="G100" s="51">
        <v>420</v>
      </c>
      <c r="H100" s="66">
        <v>8.9392133492252679</v>
      </c>
      <c r="I100" s="51">
        <v>37</v>
      </c>
    </row>
    <row r="101" spans="1:9" ht="14.25" thickBot="1" x14ac:dyDescent="0.3">
      <c r="A101" s="55">
        <v>88</v>
      </c>
      <c r="B101" s="45" t="s">
        <v>202</v>
      </c>
      <c r="C101" s="51">
        <v>84</v>
      </c>
      <c r="D101" s="66">
        <v>1.7878426698450536</v>
      </c>
      <c r="E101" s="45"/>
      <c r="F101" s="45" t="s">
        <v>159</v>
      </c>
      <c r="G101" s="51">
        <v>603</v>
      </c>
      <c r="H101" s="66">
        <v>12.834156308530563</v>
      </c>
      <c r="I101" s="51">
        <v>24</v>
      </c>
    </row>
    <row r="102" spans="1:9" ht="14.25" thickBot="1" x14ac:dyDescent="0.3">
      <c r="A102" s="55">
        <v>89</v>
      </c>
      <c r="B102" s="45" t="s">
        <v>121</v>
      </c>
      <c r="C102" s="51">
        <v>79</v>
      </c>
      <c r="D102" s="66">
        <v>1.6814234633066576</v>
      </c>
      <c r="E102" s="45"/>
      <c r="F102" s="45" t="s">
        <v>145</v>
      </c>
      <c r="G102" s="51">
        <v>684</v>
      </c>
      <c r="H102" s="66">
        <v>14.55814745445258</v>
      </c>
      <c r="I102" s="51">
        <v>18</v>
      </c>
    </row>
    <row r="103" spans="1:9" ht="14.25" thickBot="1" x14ac:dyDescent="0.3">
      <c r="A103" s="55">
        <v>90</v>
      </c>
      <c r="B103" s="45" t="s">
        <v>201</v>
      </c>
      <c r="C103" s="51">
        <v>75</v>
      </c>
      <c r="D103" s="66">
        <v>1.5962880980759409</v>
      </c>
      <c r="E103" s="45"/>
      <c r="F103" s="45" t="s">
        <v>113</v>
      </c>
      <c r="G103" s="51">
        <v>1146</v>
      </c>
      <c r="H103" s="66">
        <v>24.391282138600374</v>
      </c>
      <c r="I103" s="51">
        <v>3</v>
      </c>
    </row>
    <row r="104" spans="1:9" ht="14.25" thickBot="1" x14ac:dyDescent="0.3">
      <c r="A104" s="55">
        <v>91</v>
      </c>
      <c r="B104" s="45" t="s">
        <v>157</v>
      </c>
      <c r="C104" s="51">
        <v>74</v>
      </c>
      <c r="D104" s="66">
        <v>1.5750042567682614</v>
      </c>
      <c r="E104" s="45"/>
      <c r="F104" s="45" t="s">
        <v>208</v>
      </c>
      <c r="G104" s="51">
        <v>63</v>
      </c>
      <c r="H104" s="66">
        <v>1.3408820023837902</v>
      </c>
      <c r="I104" s="51">
        <v>97</v>
      </c>
    </row>
    <row r="105" spans="1:9" ht="14.25" thickBot="1" x14ac:dyDescent="0.3">
      <c r="A105" s="55">
        <v>92</v>
      </c>
      <c r="B105" s="45" t="s">
        <v>150</v>
      </c>
      <c r="C105" s="51">
        <v>73</v>
      </c>
      <c r="D105" s="66">
        <v>1.5537204154605824</v>
      </c>
      <c r="E105" s="45"/>
      <c r="F105" s="45" t="s">
        <v>206</v>
      </c>
      <c r="G105" s="51">
        <v>58</v>
      </c>
      <c r="H105" s="66">
        <v>1.2344627958453942</v>
      </c>
      <c r="I105" s="51">
        <v>99</v>
      </c>
    </row>
    <row r="106" spans="1:9" ht="14.25" thickBot="1" x14ac:dyDescent="0.3">
      <c r="A106" s="55">
        <v>92</v>
      </c>
      <c r="B106" s="45" t="s">
        <v>186</v>
      </c>
      <c r="C106" s="51">
        <v>73</v>
      </c>
      <c r="D106" s="66">
        <v>1.5537204154605824</v>
      </c>
      <c r="E106" s="45"/>
      <c r="F106" s="45" t="s">
        <v>196</v>
      </c>
      <c r="G106" s="51">
        <v>162</v>
      </c>
      <c r="H106" s="66">
        <v>3.4479822918440322</v>
      </c>
      <c r="I106" s="51">
        <v>66</v>
      </c>
    </row>
    <row r="107" spans="1:9" ht="14.25" thickBot="1" x14ac:dyDescent="0.3">
      <c r="A107" s="55">
        <v>94</v>
      </c>
      <c r="B107" s="45" t="s">
        <v>204</v>
      </c>
      <c r="C107" s="51">
        <v>72</v>
      </c>
      <c r="D107" s="66">
        <v>1.5324365741529031</v>
      </c>
      <c r="E107" s="45"/>
      <c r="F107" s="45" t="s">
        <v>204</v>
      </c>
      <c r="G107" s="51">
        <v>72</v>
      </c>
      <c r="H107" s="66">
        <v>1.5324365741529031</v>
      </c>
      <c r="I107" s="51">
        <v>94</v>
      </c>
    </row>
    <row r="108" spans="1:9" ht="14.25" thickBot="1" x14ac:dyDescent="0.3">
      <c r="A108" s="55">
        <v>95</v>
      </c>
      <c r="B108" s="45" t="s">
        <v>210</v>
      </c>
      <c r="C108" s="51">
        <v>69</v>
      </c>
      <c r="D108" s="66">
        <v>1.4685850502298656</v>
      </c>
      <c r="E108" s="45"/>
      <c r="F108" s="45" t="s">
        <v>181</v>
      </c>
      <c r="G108" s="51">
        <v>280</v>
      </c>
      <c r="H108" s="66">
        <v>5.9594755661501786</v>
      </c>
      <c r="I108" s="51">
        <v>50</v>
      </c>
    </row>
    <row r="109" spans="1:9" ht="14.25" thickBot="1" x14ac:dyDescent="0.3">
      <c r="A109" s="55">
        <v>96</v>
      </c>
      <c r="B109" s="45" t="s">
        <v>209</v>
      </c>
      <c r="C109" s="51">
        <v>65</v>
      </c>
      <c r="D109" s="66">
        <v>1.3834496849991487</v>
      </c>
      <c r="E109" s="45"/>
      <c r="F109" s="45" t="s">
        <v>162</v>
      </c>
      <c r="G109" s="51">
        <v>384</v>
      </c>
      <c r="H109" s="66">
        <v>8.1729950621488161</v>
      </c>
      <c r="I109" s="51">
        <v>44</v>
      </c>
    </row>
    <row r="110" spans="1:9" ht="14.25" thickBot="1" x14ac:dyDescent="0.3">
      <c r="A110" s="55">
        <v>97</v>
      </c>
      <c r="B110" s="45" t="s">
        <v>208</v>
      </c>
      <c r="C110" s="51">
        <v>63</v>
      </c>
      <c r="D110" s="66">
        <v>1.3408820023837902</v>
      </c>
      <c r="E110" s="45"/>
      <c r="F110" s="45" t="s">
        <v>203</v>
      </c>
      <c r="G110" s="51">
        <v>87</v>
      </c>
      <c r="H110" s="66">
        <v>1.8516941937680913</v>
      </c>
      <c r="I110" s="51">
        <v>85</v>
      </c>
    </row>
    <row r="111" spans="1:9" ht="14.25" thickBot="1" x14ac:dyDescent="0.3">
      <c r="A111" s="55">
        <v>98</v>
      </c>
      <c r="B111" s="45" t="s">
        <v>207</v>
      </c>
      <c r="C111" s="51">
        <v>60</v>
      </c>
      <c r="D111" s="66">
        <v>1.2770304784607525</v>
      </c>
      <c r="E111" s="45"/>
      <c r="F111" s="45" t="s">
        <v>118</v>
      </c>
      <c r="G111" s="51">
        <v>1072</v>
      </c>
      <c r="H111" s="66">
        <v>22.816277881832114</v>
      </c>
      <c r="I111" s="51">
        <v>6</v>
      </c>
    </row>
    <row r="112" spans="1:9" ht="14.25" thickBot="1" x14ac:dyDescent="0.3">
      <c r="A112" s="55">
        <v>99</v>
      </c>
      <c r="B112" s="45" t="s">
        <v>4</v>
      </c>
      <c r="C112" s="51">
        <v>58</v>
      </c>
      <c r="D112" s="66">
        <v>1.2344627958453942</v>
      </c>
      <c r="E112" s="45"/>
      <c r="F112" s="45" t="s">
        <v>205</v>
      </c>
      <c r="G112" s="51">
        <v>107</v>
      </c>
      <c r="H112" s="66">
        <v>2.2773710199216755</v>
      </c>
      <c r="I112" s="51">
        <v>78</v>
      </c>
    </row>
    <row r="113" spans="1:9" ht="14.25" thickBot="1" x14ac:dyDescent="0.3">
      <c r="A113" s="55">
        <v>99</v>
      </c>
      <c r="B113" s="45" t="s">
        <v>185</v>
      </c>
      <c r="C113" s="51">
        <v>58</v>
      </c>
      <c r="D113" s="66">
        <v>1.2344627958453942</v>
      </c>
      <c r="E113" s="45"/>
      <c r="F113" s="45" t="s">
        <v>198</v>
      </c>
      <c r="G113" s="51">
        <v>126</v>
      </c>
      <c r="H113" s="66">
        <v>2.6817640047675804</v>
      </c>
      <c r="I113" s="51">
        <v>75</v>
      </c>
    </row>
    <row r="114" spans="1:9" ht="14.25" thickBot="1" x14ac:dyDescent="0.3">
      <c r="A114" s="55">
        <v>99</v>
      </c>
      <c r="B114" s="45" t="s">
        <v>206</v>
      </c>
      <c r="C114" s="51">
        <v>58</v>
      </c>
      <c r="D114" s="66">
        <v>1.2344627958453942</v>
      </c>
      <c r="E114" s="45"/>
      <c r="F114" s="45" t="s">
        <v>126</v>
      </c>
      <c r="G114" s="51">
        <v>967</v>
      </c>
      <c r="H114" s="66">
        <v>20.581474544525793</v>
      </c>
      <c r="I114" s="51">
        <v>8</v>
      </c>
    </row>
    <row r="115" spans="1:9" x14ac:dyDescent="0.25">
      <c r="A115" s="53"/>
      <c r="D115" s="53"/>
      <c r="H115" s="53"/>
    </row>
    <row r="116" spans="1:9" x14ac:dyDescent="0.25">
      <c r="A116" s="53"/>
      <c r="D116" s="53"/>
      <c r="H116" s="53"/>
    </row>
  </sheetData>
  <conditionalFormatting sqref="F14:G112 B14:D112 I14:I112">
    <cfRule type="expression" dxfId="4464" priority="49">
      <formula>MOD(ROW(),2)=0</formula>
    </cfRule>
    <cfRule type="expression" dxfId="4463" priority="50">
      <formula>MOD(ROW(),2)=1</formula>
    </cfRule>
    <cfRule type="expression" dxfId="4462" priority="51">
      <formula>TRUE()</formula>
    </cfRule>
    <cfRule type="expression" dxfId="4461" priority="52">
      <formula>AND(COLUMN()&lt;&gt;5, COLUMN()&lt;&gt;11)</formula>
    </cfRule>
  </conditionalFormatting>
  <conditionalFormatting sqref="F115:I115 A115:D115">
    <cfRule type="expression" dxfId="4460" priority="53">
      <formula>TRUE()</formula>
    </cfRule>
  </conditionalFormatting>
  <conditionalFormatting sqref="A14:A112">
    <cfRule type="expression" dxfId="4459" priority="45">
      <formula>MOD(ROW(),2)=0</formula>
    </cfRule>
    <cfRule type="expression" dxfId="4458" priority="46">
      <formula>MOD(ROW(),2)=1</formula>
    </cfRule>
    <cfRule type="expression" dxfId="4457" priority="47">
      <formula>TRUE()</formula>
    </cfRule>
    <cfRule type="expression" dxfId="4456" priority="48">
      <formula>AND(COLUMN()&lt;&gt;5, COLUMN()&lt;&gt;11)</formula>
    </cfRule>
  </conditionalFormatting>
  <conditionalFormatting sqref="H14:H112">
    <cfRule type="expression" dxfId="4455" priority="41">
      <formula>MOD(ROW(),2)=0</formula>
    </cfRule>
    <cfRule type="expression" dxfId="4454" priority="42">
      <formula>MOD(ROW(),2)=1</formula>
    </cfRule>
    <cfRule type="expression" dxfId="4453" priority="43">
      <formula>TRUE()</formula>
    </cfRule>
    <cfRule type="expression" dxfId="4452" priority="44">
      <formula>AND(COLUMN()&lt;&gt;5, COLUMN()&lt;&gt;11)</formula>
    </cfRule>
  </conditionalFormatting>
  <conditionalFormatting sqref="B114:C114">
    <cfRule type="expression" dxfId="4451" priority="37">
      <formula>MOD(ROW(),2)=0</formula>
    </cfRule>
    <cfRule type="expression" dxfId="4450" priority="38">
      <formula>MOD(ROW(),2)=1</formula>
    </cfRule>
    <cfRule type="expression" dxfId="4449" priority="39">
      <formula>TRUE()</formula>
    </cfRule>
    <cfRule type="expression" dxfId="4448" priority="40">
      <formula>AND(COLUMN()&lt;&gt;5, COLUMN()&lt;&gt;11)</formula>
    </cfRule>
  </conditionalFormatting>
  <conditionalFormatting sqref="D114">
    <cfRule type="expression" dxfId="4447" priority="33">
      <formula>MOD(ROW(),2)=0</formula>
    </cfRule>
    <cfRule type="expression" dxfId="4446" priority="34">
      <formula>MOD(ROW(),2)=1</formula>
    </cfRule>
    <cfRule type="expression" dxfId="4445" priority="35">
      <formula>TRUE()</formula>
    </cfRule>
    <cfRule type="expression" dxfId="4444" priority="36">
      <formula>AND(COLUMN()&lt;&gt;5, COLUMN()&lt;&gt;11)</formula>
    </cfRule>
  </conditionalFormatting>
  <conditionalFormatting sqref="F114:G114 I114">
    <cfRule type="expression" dxfId="4443" priority="29">
      <formula>MOD(ROW(),2)=0</formula>
    </cfRule>
    <cfRule type="expression" dxfId="4442" priority="30">
      <formula>MOD(ROW(),2)=1</formula>
    </cfRule>
    <cfRule type="expression" dxfId="4441" priority="31">
      <formula>TRUE()</formula>
    </cfRule>
    <cfRule type="expression" dxfId="4440" priority="32">
      <formula>AND(COLUMN()&lt;&gt;5, COLUMN()&lt;&gt;11)</formula>
    </cfRule>
  </conditionalFormatting>
  <conditionalFormatting sqref="H114">
    <cfRule type="expression" dxfId="4439" priority="25">
      <formula>MOD(ROW(),2)=0</formula>
    </cfRule>
    <cfRule type="expression" dxfId="4438" priority="26">
      <formula>MOD(ROW(),2)=1</formula>
    </cfRule>
    <cfRule type="expression" dxfId="4437" priority="27">
      <formula>TRUE()</formula>
    </cfRule>
    <cfRule type="expression" dxfId="4436" priority="28">
      <formula>AND(COLUMN()&lt;&gt;5, COLUMN()&lt;&gt;11)</formula>
    </cfRule>
  </conditionalFormatting>
  <conditionalFormatting sqref="A114">
    <cfRule type="expression" dxfId="4435" priority="21">
      <formula>MOD(ROW(),2)=0</formula>
    </cfRule>
    <cfRule type="expression" dxfId="4434" priority="22">
      <formula>MOD(ROW(),2)=1</formula>
    </cfRule>
    <cfRule type="expression" dxfId="4433" priority="23">
      <formula>TRUE()</formula>
    </cfRule>
    <cfRule type="expression" dxfId="4432" priority="24">
      <formula>AND(COLUMN()&lt;&gt;5, COLUMN()&lt;&gt;11)</formula>
    </cfRule>
  </conditionalFormatting>
  <conditionalFormatting sqref="B113:C113">
    <cfRule type="expression" dxfId="4431" priority="17">
      <formula>MOD(ROW(),2)=0</formula>
    </cfRule>
    <cfRule type="expression" dxfId="4430" priority="18">
      <formula>MOD(ROW(),2)=1</formula>
    </cfRule>
    <cfRule type="expression" dxfId="4429" priority="19">
      <formula>TRUE()</formula>
    </cfRule>
    <cfRule type="expression" dxfId="4428" priority="20">
      <formula>AND(COLUMN()&lt;&gt;5, COLUMN()&lt;&gt;11)</formula>
    </cfRule>
  </conditionalFormatting>
  <conditionalFormatting sqref="D113">
    <cfRule type="expression" dxfId="4427" priority="13">
      <formula>MOD(ROW(),2)=0</formula>
    </cfRule>
    <cfRule type="expression" dxfId="4426" priority="14">
      <formula>MOD(ROW(),2)=1</formula>
    </cfRule>
    <cfRule type="expression" dxfId="4425" priority="15">
      <formula>TRUE()</formula>
    </cfRule>
    <cfRule type="expression" dxfId="4424" priority="16">
      <formula>AND(COLUMN()&lt;&gt;5, COLUMN()&lt;&gt;11)</formula>
    </cfRule>
  </conditionalFormatting>
  <conditionalFormatting sqref="F113:G113 I113">
    <cfRule type="expression" dxfId="4423" priority="9">
      <formula>MOD(ROW(),2)=0</formula>
    </cfRule>
    <cfRule type="expression" dxfId="4422" priority="10">
      <formula>MOD(ROW(),2)=1</formula>
    </cfRule>
    <cfRule type="expression" dxfId="4421" priority="11">
      <formula>TRUE()</formula>
    </cfRule>
    <cfRule type="expression" dxfId="4420" priority="12">
      <formula>AND(COLUMN()&lt;&gt;5, COLUMN()&lt;&gt;11)</formula>
    </cfRule>
  </conditionalFormatting>
  <conditionalFormatting sqref="H113">
    <cfRule type="expression" dxfId="4419" priority="5">
      <formula>MOD(ROW(),2)=0</formula>
    </cfRule>
    <cfRule type="expression" dxfId="4418" priority="6">
      <formula>MOD(ROW(),2)=1</formula>
    </cfRule>
    <cfRule type="expression" dxfId="4417" priority="7">
      <formula>TRUE()</formula>
    </cfRule>
    <cfRule type="expression" dxfId="4416" priority="8">
      <formula>AND(COLUMN()&lt;&gt;5, COLUMN()&lt;&gt;11)</formula>
    </cfRule>
  </conditionalFormatting>
  <conditionalFormatting sqref="A113">
    <cfRule type="expression" dxfId="4415" priority="1">
      <formula>MOD(ROW(),2)=0</formula>
    </cfRule>
    <cfRule type="expression" dxfId="4414" priority="2">
      <formula>MOD(ROW(),2)=1</formula>
    </cfRule>
    <cfRule type="expression" dxfId="4413" priority="3">
      <formula>TRUE()</formula>
    </cfRule>
    <cfRule type="expression" dxfId="4412" priority="4">
      <formula>AND(COLUMN()&lt;&gt;5, COLUMN()&lt;&gt;11)</formula>
    </cfRule>
  </conditionalFormatting>
  <hyperlinks>
    <hyperlink ref="H1" location="Innehåll!A1" display="Innehåll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9" ht="46.35" customHeight="1" x14ac:dyDescent="0.25">
      <c r="H1" s="5" t="s">
        <v>1327</v>
      </c>
    </row>
    <row r="2" spans="1:9" ht="18" x14ac:dyDescent="0.35">
      <c r="A2" s="8" t="s">
        <v>223</v>
      </c>
      <c r="C2" s="6"/>
      <c r="I2" s="10"/>
    </row>
    <row r="3" spans="1:9" ht="18" x14ac:dyDescent="0.35">
      <c r="A3" s="11" t="s">
        <v>1468</v>
      </c>
      <c r="C3" s="6"/>
      <c r="I3" s="10"/>
    </row>
    <row r="4" spans="1:9" ht="15" x14ac:dyDescent="0.3">
      <c r="A4" s="12" t="s">
        <v>1390</v>
      </c>
      <c r="B4" s="10"/>
      <c r="C4" s="14"/>
      <c r="D4" s="10"/>
      <c r="E4" s="10"/>
    </row>
    <row r="5" spans="1:9" ht="15" x14ac:dyDescent="0.3">
      <c r="A5" s="12" t="s">
        <v>1391</v>
      </c>
      <c r="B5" s="10"/>
      <c r="C5" s="14"/>
      <c r="D5" s="10"/>
      <c r="E5" s="10"/>
    </row>
    <row r="6" spans="1:9" ht="15" x14ac:dyDescent="0.3">
      <c r="A6" s="13" t="s">
        <v>1392</v>
      </c>
      <c r="B6" s="10"/>
      <c r="C6" s="14"/>
      <c r="D6" s="10"/>
      <c r="E6" s="10"/>
    </row>
    <row r="7" spans="1:9" ht="15" x14ac:dyDescent="0.3">
      <c r="A7" s="13" t="s">
        <v>1393</v>
      </c>
      <c r="B7" s="10"/>
      <c r="C7" s="14"/>
      <c r="D7" s="10"/>
      <c r="E7" s="10"/>
    </row>
    <row r="8" spans="1:9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9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9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9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9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9" s="83" customFormat="1" ht="15.75" thickBot="1" x14ac:dyDescent="0.35">
      <c r="A13" s="77">
        <v>2000</v>
      </c>
      <c r="B13" s="78"/>
      <c r="C13" s="77">
        <v>2000</v>
      </c>
      <c r="D13" s="79"/>
      <c r="E13" s="80"/>
      <c r="F13" s="81"/>
      <c r="G13" s="77">
        <v>2000</v>
      </c>
      <c r="H13" s="77"/>
      <c r="I13" s="79">
        <v>2000</v>
      </c>
    </row>
    <row r="14" spans="1:9" ht="14.25" thickBot="1" x14ac:dyDescent="0.3">
      <c r="A14" s="55">
        <v>1</v>
      </c>
      <c r="B14" s="35" t="s">
        <v>7</v>
      </c>
      <c r="C14" s="36">
        <v>1246</v>
      </c>
      <c r="D14" s="66">
        <v>27.899061821275836</v>
      </c>
      <c r="E14" s="38"/>
      <c r="F14" s="39" t="s">
        <v>6</v>
      </c>
      <c r="G14" s="36">
        <v>271</v>
      </c>
      <c r="H14" s="66">
        <v>6.0679339916258037</v>
      </c>
      <c r="I14" s="36">
        <v>44</v>
      </c>
    </row>
    <row r="15" spans="1:9" ht="14.25" thickBot="1" x14ac:dyDescent="0.3">
      <c r="A15" s="55">
        <v>2</v>
      </c>
      <c r="B15" s="42" t="s">
        <v>5</v>
      </c>
      <c r="C15" s="43">
        <v>1190</v>
      </c>
      <c r="D15" s="66">
        <v>26.64517140234209</v>
      </c>
      <c r="E15" s="45"/>
      <c r="F15" s="46" t="s">
        <v>8</v>
      </c>
      <c r="G15" s="43">
        <v>316</v>
      </c>
      <c r="H15" s="66">
        <v>7.07552450684042</v>
      </c>
      <c r="I15" s="43">
        <v>39</v>
      </c>
    </row>
    <row r="16" spans="1:9" ht="14.25" thickBot="1" x14ac:dyDescent="0.3">
      <c r="A16" s="55">
        <v>3</v>
      </c>
      <c r="B16" s="49" t="s">
        <v>18</v>
      </c>
      <c r="C16" s="48">
        <v>1139</v>
      </c>
      <c r="D16" s="66">
        <v>25.503235485098855</v>
      </c>
      <c r="E16" s="45"/>
      <c r="F16" s="49" t="s">
        <v>10</v>
      </c>
      <c r="G16" s="48">
        <v>462</v>
      </c>
      <c r="H16" s="66">
        <v>10.344595956203399</v>
      </c>
      <c r="I16" s="48">
        <v>25</v>
      </c>
    </row>
    <row r="17" spans="1:9" ht="14.25" thickBot="1" x14ac:dyDescent="0.3">
      <c r="A17" s="55">
        <v>4</v>
      </c>
      <c r="B17" s="45" t="s">
        <v>13</v>
      </c>
      <c r="C17" s="51">
        <v>1024</v>
      </c>
      <c r="D17" s="66">
        <v>22.928281946217059</v>
      </c>
      <c r="E17" s="45"/>
      <c r="F17" s="45" t="s">
        <v>12</v>
      </c>
      <c r="G17" s="51">
        <v>191</v>
      </c>
      <c r="H17" s="66">
        <v>4.2766619645775963</v>
      </c>
      <c r="I17" s="51">
        <v>61</v>
      </c>
    </row>
    <row r="18" spans="1:9" ht="14.25" thickBot="1" x14ac:dyDescent="0.3">
      <c r="A18" s="55">
        <v>5</v>
      </c>
      <c r="B18" s="45" t="s">
        <v>9</v>
      </c>
      <c r="C18" s="51">
        <v>1003</v>
      </c>
      <c r="D18" s="66">
        <v>22.458073039116904</v>
      </c>
      <c r="E18" s="45"/>
      <c r="F18" s="45" t="s">
        <v>14</v>
      </c>
      <c r="G18" s="51">
        <v>235</v>
      </c>
      <c r="H18" s="66">
        <v>5.2618615794541101</v>
      </c>
      <c r="I18" s="51">
        <v>53</v>
      </c>
    </row>
    <row r="19" spans="1:9" ht="14.25" thickBot="1" x14ac:dyDescent="0.3">
      <c r="A19" s="55">
        <v>6</v>
      </c>
      <c r="B19" s="45" t="s">
        <v>15</v>
      </c>
      <c r="C19" s="51">
        <v>988</v>
      </c>
      <c r="D19" s="66">
        <v>22.122209534045364</v>
      </c>
      <c r="E19" s="45"/>
      <c r="F19" s="45" t="s">
        <v>16</v>
      </c>
      <c r="G19" s="51">
        <v>458</v>
      </c>
      <c r="H19" s="66">
        <v>10.255032354850988</v>
      </c>
      <c r="I19" s="51">
        <v>26</v>
      </c>
    </row>
    <row r="20" spans="1:9" ht="14.25" thickBot="1" x14ac:dyDescent="0.3">
      <c r="A20" s="55">
        <v>7</v>
      </c>
      <c r="B20" s="45" t="s">
        <v>11</v>
      </c>
      <c r="C20" s="51">
        <v>888</v>
      </c>
      <c r="D20" s="66">
        <v>19.883119500235104</v>
      </c>
      <c r="E20" s="45"/>
      <c r="F20" s="45" t="s">
        <v>11</v>
      </c>
      <c r="G20" s="51">
        <v>888</v>
      </c>
      <c r="H20" s="66">
        <v>19.883119500235104</v>
      </c>
      <c r="I20" s="51">
        <v>7</v>
      </c>
    </row>
    <row r="21" spans="1:9" ht="14.25" thickBot="1" x14ac:dyDescent="0.3">
      <c r="A21" s="55">
        <v>8</v>
      </c>
      <c r="B21" s="45" t="s">
        <v>22</v>
      </c>
      <c r="C21" s="51">
        <v>812</v>
      </c>
      <c r="D21" s="66">
        <v>18.181411074539305</v>
      </c>
      <c r="E21" s="45"/>
      <c r="F21" s="45" t="s">
        <v>19</v>
      </c>
      <c r="G21" s="51">
        <v>117</v>
      </c>
      <c r="H21" s="66">
        <v>2.6197353395580034</v>
      </c>
      <c r="I21" s="51">
        <v>84</v>
      </c>
    </row>
    <row r="22" spans="1:9" ht="14.25" thickBot="1" x14ac:dyDescent="0.3">
      <c r="A22" s="55">
        <v>9</v>
      </c>
      <c r="B22" s="45" t="s">
        <v>17</v>
      </c>
      <c r="C22" s="51">
        <v>810</v>
      </c>
      <c r="D22" s="66">
        <v>18.136629273863104</v>
      </c>
      <c r="E22" s="45"/>
      <c r="F22" s="45" t="s">
        <v>21</v>
      </c>
      <c r="G22" s="51">
        <v>81</v>
      </c>
      <c r="H22" s="66">
        <v>1.8136629273863103</v>
      </c>
      <c r="I22" s="51">
        <v>98</v>
      </c>
    </row>
    <row r="23" spans="1:9" ht="14.25" thickBot="1" x14ac:dyDescent="0.3">
      <c r="A23" s="55">
        <v>10</v>
      </c>
      <c r="B23" s="45" t="s">
        <v>20</v>
      </c>
      <c r="C23" s="51">
        <v>743</v>
      </c>
      <c r="D23" s="66">
        <v>16.636438951210227</v>
      </c>
      <c r="E23" s="45"/>
      <c r="F23" s="45" t="s">
        <v>23</v>
      </c>
      <c r="G23" s="51">
        <v>476</v>
      </c>
      <c r="H23" s="66">
        <v>10.658068560936835</v>
      </c>
      <c r="I23" s="51">
        <v>22</v>
      </c>
    </row>
    <row r="24" spans="1:9" ht="14.25" thickBot="1" x14ac:dyDescent="0.3">
      <c r="A24" s="55">
        <v>10</v>
      </c>
      <c r="B24" s="45" t="s">
        <v>44</v>
      </c>
      <c r="C24" s="51">
        <v>743</v>
      </c>
      <c r="D24" s="66">
        <v>16.636438951210227</v>
      </c>
      <c r="E24" s="45"/>
      <c r="F24" s="45" t="s">
        <v>25</v>
      </c>
      <c r="G24" s="51">
        <v>130</v>
      </c>
      <c r="H24" s="66">
        <v>2.9108170439533376</v>
      </c>
      <c r="I24" s="51">
        <v>80</v>
      </c>
    </row>
    <row r="25" spans="1:9" ht="14.25" thickBot="1" x14ac:dyDescent="0.3">
      <c r="A25" s="55">
        <v>12</v>
      </c>
      <c r="B25" s="45" t="s">
        <v>26</v>
      </c>
      <c r="C25" s="51">
        <v>741</v>
      </c>
      <c r="D25" s="66">
        <v>16.591657150534022</v>
      </c>
      <c r="E25" s="45"/>
      <c r="F25" s="45" t="s">
        <v>27</v>
      </c>
      <c r="G25" s="51">
        <v>126</v>
      </c>
      <c r="H25" s="66">
        <v>2.821253442600927</v>
      </c>
      <c r="I25" s="51">
        <v>81</v>
      </c>
    </row>
    <row r="26" spans="1:9" ht="14.25" thickBot="1" x14ac:dyDescent="0.3">
      <c r="A26" s="55">
        <v>13</v>
      </c>
      <c r="B26" s="45" t="s">
        <v>38</v>
      </c>
      <c r="C26" s="51">
        <v>684</v>
      </c>
      <c r="D26" s="66">
        <v>15.315375831262175</v>
      </c>
      <c r="E26" s="45"/>
      <c r="F26" s="45" t="s">
        <v>29</v>
      </c>
      <c r="G26" s="51">
        <v>70</v>
      </c>
      <c r="H26" s="66">
        <v>1.5673630236671816</v>
      </c>
      <c r="I26" s="51">
        <v>99</v>
      </c>
    </row>
    <row r="27" spans="1:9" ht="14.25" thickBot="1" x14ac:dyDescent="0.3">
      <c r="A27" s="55">
        <v>14</v>
      </c>
      <c r="B27" s="45" t="s">
        <v>28</v>
      </c>
      <c r="C27" s="51">
        <v>675</v>
      </c>
      <c r="D27" s="66">
        <v>15.113857728219251</v>
      </c>
      <c r="E27" s="45"/>
      <c r="F27" s="45" t="s">
        <v>31</v>
      </c>
      <c r="G27" s="51">
        <v>117</v>
      </c>
      <c r="H27" s="66">
        <v>2.6197353395580034</v>
      </c>
      <c r="I27" s="51">
        <v>84</v>
      </c>
    </row>
    <row r="28" spans="1:9" ht="14.25" thickBot="1" x14ac:dyDescent="0.3">
      <c r="A28" s="55">
        <v>15</v>
      </c>
      <c r="B28" s="45" t="s">
        <v>58</v>
      </c>
      <c r="C28" s="51">
        <v>603</v>
      </c>
      <c r="D28" s="66">
        <v>13.501712903875866</v>
      </c>
      <c r="E28" s="45"/>
      <c r="F28" s="45" t="s">
        <v>33</v>
      </c>
      <c r="G28" s="51">
        <v>153</v>
      </c>
      <c r="H28" s="66">
        <v>3.425807751729697</v>
      </c>
      <c r="I28" s="51">
        <v>72</v>
      </c>
    </row>
    <row r="29" spans="1:9" ht="14.25" thickBot="1" x14ac:dyDescent="0.3">
      <c r="A29" s="55">
        <v>16</v>
      </c>
      <c r="B29" s="45" t="s">
        <v>43</v>
      </c>
      <c r="C29" s="51">
        <v>579</v>
      </c>
      <c r="D29" s="66">
        <v>12.964331295761403</v>
      </c>
      <c r="E29" s="45"/>
      <c r="F29" s="45" t="s">
        <v>35</v>
      </c>
      <c r="G29" s="51">
        <v>103</v>
      </c>
      <c r="H29" s="66">
        <v>2.3062627348245672</v>
      </c>
      <c r="I29" s="51">
        <v>90</v>
      </c>
    </row>
    <row r="30" spans="1:9" ht="14.25" thickBot="1" x14ac:dyDescent="0.3">
      <c r="A30" s="55">
        <v>17</v>
      </c>
      <c r="B30" s="45" t="s">
        <v>32</v>
      </c>
      <c r="C30" s="51">
        <v>577</v>
      </c>
      <c r="D30" s="66">
        <v>12.919549495085198</v>
      </c>
      <c r="E30" s="45"/>
      <c r="F30" s="45" t="s">
        <v>37</v>
      </c>
      <c r="G30" s="51">
        <v>135</v>
      </c>
      <c r="H30" s="66">
        <v>3.0227715456438506</v>
      </c>
      <c r="I30" s="51">
        <v>78</v>
      </c>
    </row>
    <row r="31" spans="1:9" ht="14.25" thickBot="1" x14ac:dyDescent="0.3">
      <c r="A31" s="55">
        <v>18</v>
      </c>
      <c r="B31" s="45" t="s">
        <v>24</v>
      </c>
      <c r="C31" s="51">
        <v>552</v>
      </c>
      <c r="D31" s="66">
        <v>12.359776986632633</v>
      </c>
      <c r="E31" s="45"/>
      <c r="F31" s="45" t="s">
        <v>39</v>
      </c>
      <c r="G31" s="51">
        <v>220</v>
      </c>
      <c r="H31" s="66">
        <v>4.9259980743825711</v>
      </c>
      <c r="I31" s="51">
        <v>57</v>
      </c>
    </row>
    <row r="32" spans="1:9" ht="14.25" thickBot="1" x14ac:dyDescent="0.3">
      <c r="A32" s="55">
        <v>19</v>
      </c>
      <c r="B32" s="45" t="s">
        <v>30</v>
      </c>
      <c r="C32" s="51">
        <v>545</v>
      </c>
      <c r="D32" s="66">
        <v>12.203040684265915</v>
      </c>
      <c r="E32" s="45"/>
      <c r="F32" s="45" t="s">
        <v>41</v>
      </c>
      <c r="G32" s="51">
        <v>87</v>
      </c>
      <c r="H32" s="66">
        <v>1.948008329414926</v>
      </c>
      <c r="I32" s="51">
        <v>94</v>
      </c>
    </row>
    <row r="33" spans="1:9" ht="14.25" thickBot="1" x14ac:dyDescent="0.3">
      <c r="A33" s="55">
        <v>20</v>
      </c>
      <c r="B33" s="45" t="s">
        <v>61</v>
      </c>
      <c r="C33" s="51">
        <v>497</v>
      </c>
      <c r="D33" s="66">
        <v>11.128277468036989</v>
      </c>
      <c r="E33" s="45"/>
      <c r="F33" s="45" t="s">
        <v>38</v>
      </c>
      <c r="G33" s="51">
        <v>684</v>
      </c>
      <c r="H33" s="66">
        <v>15.315375831262175</v>
      </c>
      <c r="I33" s="51">
        <v>13</v>
      </c>
    </row>
    <row r="34" spans="1:9" ht="14.25" thickBot="1" x14ac:dyDescent="0.3">
      <c r="A34" s="55">
        <v>20</v>
      </c>
      <c r="B34" s="45" t="s">
        <v>36</v>
      </c>
      <c r="C34" s="51">
        <v>497</v>
      </c>
      <c r="D34" s="66">
        <v>11.128277468036989</v>
      </c>
      <c r="E34" s="45"/>
      <c r="F34" s="45" t="s">
        <v>9</v>
      </c>
      <c r="G34" s="51">
        <v>1003</v>
      </c>
      <c r="H34" s="66">
        <v>22.458073039116904</v>
      </c>
      <c r="I34" s="51">
        <v>5</v>
      </c>
    </row>
    <row r="35" spans="1:9" ht="14.25" thickBot="1" x14ac:dyDescent="0.3">
      <c r="A35" s="55">
        <v>22</v>
      </c>
      <c r="B35" s="45" t="s">
        <v>34</v>
      </c>
      <c r="C35" s="51">
        <v>476</v>
      </c>
      <c r="D35" s="66">
        <v>10.658068560936835</v>
      </c>
      <c r="E35" s="45"/>
      <c r="F35" s="45" t="s">
        <v>46</v>
      </c>
      <c r="G35" s="51">
        <v>136</v>
      </c>
      <c r="H35" s="66">
        <v>3.0451624459819531</v>
      </c>
      <c r="I35" s="51">
        <v>77</v>
      </c>
    </row>
    <row r="36" spans="1:9" ht="14.25" thickBot="1" x14ac:dyDescent="0.3">
      <c r="A36" s="55">
        <v>22</v>
      </c>
      <c r="B36" s="45" t="s">
        <v>23</v>
      </c>
      <c r="C36" s="51">
        <v>476</v>
      </c>
      <c r="D36" s="66">
        <v>10.658068560936835</v>
      </c>
      <c r="E36" s="45"/>
      <c r="F36" s="45" t="s">
        <v>48</v>
      </c>
      <c r="G36" s="51">
        <v>267</v>
      </c>
      <c r="H36" s="66">
        <v>5.9783703902733931</v>
      </c>
      <c r="I36" s="51">
        <v>45</v>
      </c>
    </row>
    <row r="37" spans="1:9" ht="14.25" thickBot="1" x14ac:dyDescent="0.3">
      <c r="A37" s="55">
        <v>24</v>
      </c>
      <c r="B37" s="45" t="s">
        <v>50</v>
      </c>
      <c r="C37" s="51">
        <v>463</v>
      </c>
      <c r="D37" s="66">
        <v>10.366986856541502</v>
      </c>
      <c r="E37" s="45"/>
      <c r="F37" s="45" t="s">
        <v>50</v>
      </c>
      <c r="G37" s="51">
        <v>463</v>
      </c>
      <c r="H37" s="66">
        <v>10.366986856541502</v>
      </c>
      <c r="I37" s="51">
        <v>24</v>
      </c>
    </row>
    <row r="38" spans="1:9" ht="14.25" thickBot="1" x14ac:dyDescent="0.3">
      <c r="A38" s="55">
        <v>25</v>
      </c>
      <c r="B38" s="45" t="s">
        <v>10</v>
      </c>
      <c r="C38" s="51">
        <v>462</v>
      </c>
      <c r="D38" s="66">
        <v>10.344595956203399</v>
      </c>
      <c r="E38" s="45"/>
      <c r="F38" s="45" t="s">
        <v>52</v>
      </c>
      <c r="G38" s="51">
        <v>175</v>
      </c>
      <c r="H38" s="66">
        <v>3.9184075591679539</v>
      </c>
      <c r="I38" s="51">
        <v>68</v>
      </c>
    </row>
    <row r="39" spans="1:9" ht="14.25" thickBot="1" x14ac:dyDescent="0.3">
      <c r="A39" s="55">
        <v>26</v>
      </c>
      <c r="B39" s="45" t="s">
        <v>16</v>
      </c>
      <c r="C39" s="51">
        <v>458</v>
      </c>
      <c r="D39" s="66">
        <v>10.255032354850988</v>
      </c>
      <c r="E39" s="45"/>
      <c r="F39" s="45" t="s">
        <v>54</v>
      </c>
      <c r="G39" s="51">
        <v>259</v>
      </c>
      <c r="H39" s="66">
        <v>5.7992431875685719</v>
      </c>
      <c r="I39" s="51">
        <v>48</v>
      </c>
    </row>
    <row r="40" spans="1:9" ht="14.25" thickBot="1" x14ac:dyDescent="0.3">
      <c r="A40" s="55">
        <v>27</v>
      </c>
      <c r="B40" s="45" t="s">
        <v>56</v>
      </c>
      <c r="C40" s="51">
        <v>454</v>
      </c>
      <c r="D40" s="66">
        <v>10.165468753498578</v>
      </c>
      <c r="E40" s="45"/>
      <c r="F40" s="45" t="s">
        <v>55</v>
      </c>
      <c r="G40" s="51">
        <v>171</v>
      </c>
      <c r="H40" s="66">
        <v>3.8288439578155438</v>
      </c>
      <c r="I40" s="51">
        <v>69</v>
      </c>
    </row>
    <row r="41" spans="1:9" ht="14.25" thickBot="1" x14ac:dyDescent="0.3">
      <c r="A41" s="55">
        <v>28</v>
      </c>
      <c r="B41" s="45" t="s">
        <v>60</v>
      </c>
      <c r="C41" s="51">
        <v>435</v>
      </c>
      <c r="D41" s="66">
        <v>9.74004164707463</v>
      </c>
      <c r="E41" s="45"/>
      <c r="F41" s="45" t="s">
        <v>30</v>
      </c>
      <c r="G41" s="51">
        <v>545</v>
      </c>
      <c r="H41" s="66">
        <v>12.203040684265915</v>
      </c>
      <c r="I41" s="51">
        <v>19</v>
      </c>
    </row>
    <row r="42" spans="1:9" ht="14.25" thickBot="1" x14ac:dyDescent="0.3">
      <c r="A42" s="55">
        <v>29</v>
      </c>
      <c r="B42" s="45" t="s">
        <v>222</v>
      </c>
      <c r="C42" s="51">
        <v>428</v>
      </c>
      <c r="D42" s="66">
        <v>9.5833053447079095</v>
      </c>
      <c r="E42" s="45"/>
      <c r="F42" s="45" t="s">
        <v>58</v>
      </c>
      <c r="G42" s="51">
        <v>603</v>
      </c>
      <c r="H42" s="66">
        <v>13.501712903875866</v>
      </c>
      <c r="I42" s="51">
        <v>15</v>
      </c>
    </row>
    <row r="43" spans="1:9" ht="14.25" thickBot="1" x14ac:dyDescent="0.3">
      <c r="A43" s="55">
        <v>30</v>
      </c>
      <c r="B43" s="45" t="s">
        <v>57</v>
      </c>
      <c r="C43" s="51">
        <v>405</v>
      </c>
      <c r="D43" s="66">
        <v>9.0683146369315519</v>
      </c>
      <c r="E43" s="45"/>
      <c r="F43" s="45" t="s">
        <v>5</v>
      </c>
      <c r="G43" s="51">
        <v>1190</v>
      </c>
      <c r="H43" s="66">
        <v>26.64517140234209</v>
      </c>
      <c r="I43" s="51">
        <v>2</v>
      </c>
    </row>
    <row r="44" spans="1:9" ht="14.25" thickBot="1" x14ac:dyDescent="0.3">
      <c r="A44" s="55">
        <v>31</v>
      </c>
      <c r="B44" s="45" t="s">
        <v>45</v>
      </c>
      <c r="C44" s="51">
        <v>403</v>
      </c>
      <c r="D44" s="66">
        <v>9.0235328362553453</v>
      </c>
      <c r="E44" s="45"/>
      <c r="F44" s="45" t="s">
        <v>62</v>
      </c>
      <c r="G44" s="51">
        <v>223</v>
      </c>
      <c r="H44" s="66">
        <v>4.9931707753968784</v>
      </c>
      <c r="I44" s="51">
        <v>54</v>
      </c>
    </row>
    <row r="45" spans="1:9" ht="14.25" thickBot="1" x14ac:dyDescent="0.3">
      <c r="A45" s="55">
        <v>32</v>
      </c>
      <c r="B45" s="45" t="s">
        <v>47</v>
      </c>
      <c r="C45" s="51">
        <v>402</v>
      </c>
      <c r="D45" s="66">
        <v>9.0011419359172429</v>
      </c>
      <c r="E45" s="45"/>
      <c r="F45" s="45" t="s">
        <v>64</v>
      </c>
      <c r="G45" s="51">
        <v>189</v>
      </c>
      <c r="H45" s="66">
        <v>4.2318801639013905</v>
      </c>
      <c r="I45" s="51">
        <v>63</v>
      </c>
    </row>
    <row r="46" spans="1:9" ht="14.25" thickBot="1" x14ac:dyDescent="0.3">
      <c r="A46" s="55">
        <v>33</v>
      </c>
      <c r="B46" s="45" t="s">
        <v>63</v>
      </c>
      <c r="C46" s="51">
        <v>395</v>
      </c>
      <c r="D46" s="66">
        <v>8.8444056335505259</v>
      </c>
      <c r="E46" s="45"/>
      <c r="F46" s="45" t="s">
        <v>66</v>
      </c>
      <c r="G46" s="51">
        <v>275</v>
      </c>
      <c r="H46" s="66">
        <v>6.1574975929782143</v>
      </c>
      <c r="I46" s="51">
        <v>43</v>
      </c>
    </row>
    <row r="47" spans="1:9" ht="14.25" thickBot="1" x14ac:dyDescent="0.3">
      <c r="A47" s="55">
        <v>33</v>
      </c>
      <c r="B47" s="45" t="s">
        <v>90</v>
      </c>
      <c r="C47" s="51">
        <v>395</v>
      </c>
      <c r="D47" s="66">
        <v>8.8444056335505259</v>
      </c>
      <c r="E47" s="45"/>
      <c r="F47" s="45" t="s">
        <v>53</v>
      </c>
      <c r="G47" s="51">
        <v>331</v>
      </c>
      <c r="H47" s="66">
        <v>7.4113880119119591</v>
      </c>
      <c r="I47" s="51">
        <v>36</v>
      </c>
    </row>
    <row r="48" spans="1:9" ht="14.25" thickBot="1" x14ac:dyDescent="0.3">
      <c r="A48" s="55">
        <v>35</v>
      </c>
      <c r="B48" s="45" t="s">
        <v>72</v>
      </c>
      <c r="C48" s="51">
        <v>338</v>
      </c>
      <c r="D48" s="66">
        <v>7.5681243142786769</v>
      </c>
      <c r="E48" s="45"/>
      <c r="F48" s="45" t="s">
        <v>28</v>
      </c>
      <c r="G48" s="51">
        <v>675</v>
      </c>
      <c r="H48" s="66">
        <v>15.113857728219251</v>
      </c>
      <c r="I48" s="51">
        <v>14</v>
      </c>
    </row>
    <row r="49" spans="1:9" ht="14.25" thickBot="1" x14ac:dyDescent="0.3">
      <c r="A49" s="55">
        <v>36</v>
      </c>
      <c r="B49" s="45" t="s">
        <v>53</v>
      </c>
      <c r="C49" s="51">
        <v>331</v>
      </c>
      <c r="D49" s="66">
        <v>7.4113880119119591</v>
      </c>
      <c r="E49" s="45"/>
      <c r="F49" s="45" t="s">
        <v>69</v>
      </c>
      <c r="G49" s="51">
        <v>322</v>
      </c>
      <c r="H49" s="66">
        <v>7.2098699088690354</v>
      </c>
      <c r="I49" s="51">
        <v>37</v>
      </c>
    </row>
    <row r="50" spans="1:9" ht="14.25" thickBot="1" x14ac:dyDescent="0.3">
      <c r="A50" s="55">
        <v>37</v>
      </c>
      <c r="B50" s="45" t="s">
        <v>69</v>
      </c>
      <c r="C50" s="51">
        <v>322</v>
      </c>
      <c r="D50" s="66">
        <v>7.2098699088690354</v>
      </c>
      <c r="E50" s="45"/>
      <c r="F50" s="45" t="s">
        <v>34</v>
      </c>
      <c r="G50" s="51">
        <v>476</v>
      </c>
      <c r="H50" s="66">
        <v>10.658068560936835</v>
      </c>
      <c r="I50" s="51">
        <v>22</v>
      </c>
    </row>
    <row r="51" spans="1:9" ht="14.25" thickBot="1" x14ac:dyDescent="0.3">
      <c r="A51" s="55">
        <v>38</v>
      </c>
      <c r="B51" s="45" t="s">
        <v>51</v>
      </c>
      <c r="C51" s="51">
        <v>320</v>
      </c>
      <c r="D51" s="66">
        <v>7.1650881081928306</v>
      </c>
      <c r="E51" s="45"/>
      <c r="F51" s="45" t="s">
        <v>71</v>
      </c>
      <c r="G51" s="51">
        <v>124</v>
      </c>
      <c r="H51" s="66">
        <v>2.7764716419247217</v>
      </c>
      <c r="I51" s="51">
        <v>82</v>
      </c>
    </row>
    <row r="52" spans="1:9" ht="14.25" thickBot="1" x14ac:dyDescent="0.3">
      <c r="A52" s="55">
        <v>39</v>
      </c>
      <c r="B52" s="45" t="s">
        <v>8</v>
      </c>
      <c r="C52" s="51">
        <v>316</v>
      </c>
      <c r="D52" s="66">
        <v>7.07552450684042</v>
      </c>
      <c r="E52" s="45"/>
      <c r="F52" s="45" t="s">
        <v>13</v>
      </c>
      <c r="G52" s="51">
        <v>1024</v>
      </c>
      <c r="H52" s="66">
        <v>22.928281946217059</v>
      </c>
      <c r="I52" s="51">
        <v>4</v>
      </c>
    </row>
    <row r="53" spans="1:9" ht="14.25" thickBot="1" x14ac:dyDescent="0.3">
      <c r="A53" s="55">
        <v>40</v>
      </c>
      <c r="B53" s="45" t="s">
        <v>88</v>
      </c>
      <c r="C53" s="51">
        <v>295</v>
      </c>
      <c r="D53" s="66">
        <v>6.6053155997402655</v>
      </c>
      <c r="E53" s="45"/>
      <c r="F53" s="45" t="s">
        <v>214</v>
      </c>
      <c r="G53" s="51">
        <v>86</v>
      </c>
      <c r="H53" s="66">
        <v>1.9256174290768233</v>
      </c>
      <c r="I53" s="51">
        <v>95</v>
      </c>
    </row>
    <row r="54" spans="1:9" ht="14.25" thickBot="1" x14ac:dyDescent="0.3">
      <c r="A54" s="55">
        <v>41</v>
      </c>
      <c r="B54" s="45" t="s">
        <v>70</v>
      </c>
      <c r="C54" s="51">
        <v>280</v>
      </c>
      <c r="D54" s="66">
        <v>6.2694520946687264</v>
      </c>
      <c r="E54" s="45"/>
      <c r="F54" s="45" t="s">
        <v>22</v>
      </c>
      <c r="G54" s="51">
        <v>812</v>
      </c>
      <c r="H54" s="66">
        <v>18.181411074539305</v>
      </c>
      <c r="I54" s="51">
        <v>8</v>
      </c>
    </row>
    <row r="55" spans="1:9" ht="14.25" thickBot="1" x14ac:dyDescent="0.3">
      <c r="A55" s="55">
        <v>42</v>
      </c>
      <c r="B55" s="45" t="s">
        <v>216</v>
      </c>
      <c r="C55" s="51">
        <v>276</v>
      </c>
      <c r="D55" s="66">
        <v>6.1798884933163167</v>
      </c>
      <c r="E55" s="45"/>
      <c r="F55" s="45" t="s">
        <v>73</v>
      </c>
      <c r="G55" s="51">
        <v>245</v>
      </c>
      <c r="H55" s="66">
        <v>5.4857705828351362</v>
      </c>
      <c r="I55" s="51">
        <v>50</v>
      </c>
    </row>
    <row r="56" spans="1:9" ht="14.25" thickBot="1" x14ac:dyDescent="0.3">
      <c r="A56" s="55">
        <v>43</v>
      </c>
      <c r="B56" s="45" t="s">
        <v>66</v>
      </c>
      <c r="C56" s="51">
        <v>275</v>
      </c>
      <c r="D56" s="66">
        <v>6.1574975929782143</v>
      </c>
      <c r="E56" s="45"/>
      <c r="F56" s="45" t="s">
        <v>56</v>
      </c>
      <c r="G56" s="51">
        <v>454</v>
      </c>
      <c r="H56" s="66">
        <v>10.165468753498578</v>
      </c>
      <c r="I56" s="51">
        <v>27</v>
      </c>
    </row>
    <row r="57" spans="1:9" ht="14.25" thickBot="1" x14ac:dyDescent="0.3">
      <c r="A57" s="55">
        <v>44</v>
      </c>
      <c r="B57" s="45" t="s">
        <v>6</v>
      </c>
      <c r="C57" s="51">
        <v>271</v>
      </c>
      <c r="D57" s="66">
        <v>6.0679339916258037</v>
      </c>
      <c r="E57" s="45"/>
      <c r="F57" s="45" t="s">
        <v>76</v>
      </c>
      <c r="G57" s="51">
        <v>176</v>
      </c>
      <c r="H57" s="66">
        <v>3.9407984595060572</v>
      </c>
      <c r="I57" s="51">
        <v>67</v>
      </c>
    </row>
    <row r="58" spans="1:9" ht="14.25" thickBot="1" x14ac:dyDescent="0.3">
      <c r="A58" s="55">
        <v>45</v>
      </c>
      <c r="B58" s="45" t="s">
        <v>48</v>
      </c>
      <c r="C58" s="51">
        <v>267</v>
      </c>
      <c r="D58" s="66">
        <v>5.9783703902733931</v>
      </c>
      <c r="E58" s="45"/>
      <c r="F58" s="45" t="s">
        <v>63</v>
      </c>
      <c r="G58" s="51">
        <v>395</v>
      </c>
      <c r="H58" s="66">
        <v>8.8444056335505259</v>
      </c>
      <c r="I58" s="51">
        <v>33</v>
      </c>
    </row>
    <row r="59" spans="1:9" ht="14.25" thickBot="1" x14ac:dyDescent="0.3">
      <c r="A59" s="55">
        <v>46</v>
      </c>
      <c r="B59" s="45" t="s">
        <v>67</v>
      </c>
      <c r="C59" s="51">
        <v>266</v>
      </c>
      <c r="D59" s="66">
        <v>5.9559794899352907</v>
      </c>
      <c r="E59" s="45"/>
      <c r="F59" s="45" t="s">
        <v>75</v>
      </c>
      <c r="G59" s="51">
        <v>222</v>
      </c>
      <c r="H59" s="66">
        <v>4.9707798750587759</v>
      </c>
      <c r="I59" s="51">
        <v>55</v>
      </c>
    </row>
    <row r="60" spans="1:9" ht="14.25" thickBot="1" x14ac:dyDescent="0.3">
      <c r="A60" s="55">
        <v>47</v>
      </c>
      <c r="B60" s="45" t="s">
        <v>49</v>
      </c>
      <c r="C60" s="51">
        <v>262</v>
      </c>
      <c r="D60" s="66">
        <v>5.8664158885828801</v>
      </c>
      <c r="E60" s="45"/>
      <c r="F60" s="45" t="s">
        <v>79</v>
      </c>
      <c r="G60" s="51">
        <v>161</v>
      </c>
      <c r="H60" s="66">
        <v>3.6049349544345177</v>
      </c>
      <c r="I60" s="51">
        <v>70</v>
      </c>
    </row>
    <row r="61" spans="1:9" ht="14.25" thickBot="1" x14ac:dyDescent="0.3">
      <c r="A61" s="55">
        <v>48</v>
      </c>
      <c r="B61" s="45" t="s">
        <v>54</v>
      </c>
      <c r="C61" s="51">
        <v>259</v>
      </c>
      <c r="D61" s="66">
        <v>5.7992431875685719</v>
      </c>
      <c r="E61" s="45"/>
      <c r="F61" s="45" t="s">
        <v>24</v>
      </c>
      <c r="G61" s="51">
        <v>552</v>
      </c>
      <c r="H61" s="66">
        <v>12.359776986632633</v>
      </c>
      <c r="I61" s="51">
        <v>18</v>
      </c>
    </row>
    <row r="62" spans="1:9" ht="14.25" thickBot="1" x14ac:dyDescent="0.3">
      <c r="A62" s="55">
        <v>49</v>
      </c>
      <c r="B62" s="45" t="s">
        <v>89</v>
      </c>
      <c r="C62" s="51">
        <v>250</v>
      </c>
      <c r="D62" s="66">
        <v>5.5977250845256492</v>
      </c>
      <c r="E62" s="45"/>
      <c r="F62" s="45" t="s">
        <v>80</v>
      </c>
      <c r="G62" s="51">
        <v>153</v>
      </c>
      <c r="H62" s="66">
        <v>3.425807751729697</v>
      </c>
      <c r="I62" s="51">
        <v>72</v>
      </c>
    </row>
    <row r="63" spans="1:9" ht="14.25" thickBot="1" x14ac:dyDescent="0.3">
      <c r="A63" s="55">
        <v>50</v>
      </c>
      <c r="B63" s="45" t="s">
        <v>73</v>
      </c>
      <c r="C63" s="51">
        <v>245</v>
      </c>
      <c r="D63" s="66">
        <v>5.4857705828351362</v>
      </c>
      <c r="E63" s="45"/>
      <c r="F63" s="45" t="s">
        <v>32</v>
      </c>
      <c r="G63" s="51">
        <v>577</v>
      </c>
      <c r="H63" s="66">
        <v>12.919549495085198</v>
      </c>
      <c r="I63" s="51">
        <v>17</v>
      </c>
    </row>
    <row r="64" spans="1:9" ht="14.25" thickBot="1" x14ac:dyDescent="0.3">
      <c r="A64" s="55">
        <v>51</v>
      </c>
      <c r="B64" s="45" t="s">
        <v>78</v>
      </c>
      <c r="C64" s="51">
        <v>242</v>
      </c>
      <c r="D64" s="66">
        <v>5.418597881820828</v>
      </c>
      <c r="E64" s="45"/>
      <c r="F64" s="45" t="s">
        <v>7</v>
      </c>
      <c r="G64" s="51">
        <v>1246</v>
      </c>
      <c r="H64" s="66">
        <v>27.899061821275836</v>
      </c>
      <c r="I64" s="51">
        <v>1</v>
      </c>
    </row>
    <row r="65" spans="1:9" ht="14.25" thickBot="1" x14ac:dyDescent="0.3">
      <c r="A65" s="55">
        <v>52</v>
      </c>
      <c r="B65" s="45" t="s">
        <v>68</v>
      </c>
      <c r="C65" s="51">
        <v>236</v>
      </c>
      <c r="D65" s="66">
        <v>5.2842524797922126</v>
      </c>
      <c r="E65" s="45"/>
      <c r="F65" s="45" t="s">
        <v>72</v>
      </c>
      <c r="G65" s="51">
        <v>338</v>
      </c>
      <c r="H65" s="66">
        <v>7.5681243142786769</v>
      </c>
      <c r="I65" s="51">
        <v>35</v>
      </c>
    </row>
    <row r="66" spans="1:9" ht="14.25" thickBot="1" x14ac:dyDescent="0.3">
      <c r="A66" s="55">
        <v>53</v>
      </c>
      <c r="B66" s="45" t="s">
        <v>14</v>
      </c>
      <c r="C66" s="51">
        <v>235</v>
      </c>
      <c r="D66" s="66">
        <v>5.2618615794541101</v>
      </c>
      <c r="E66" s="45"/>
      <c r="F66" s="45" t="s">
        <v>82</v>
      </c>
      <c r="G66" s="51">
        <v>103</v>
      </c>
      <c r="H66" s="66">
        <v>2.3062627348245672</v>
      </c>
      <c r="I66" s="51">
        <v>90</v>
      </c>
    </row>
    <row r="67" spans="1:9" ht="14.25" thickBot="1" x14ac:dyDescent="0.3">
      <c r="A67" s="55">
        <v>54</v>
      </c>
      <c r="B67" s="45" t="s">
        <v>62</v>
      </c>
      <c r="C67" s="51">
        <v>223</v>
      </c>
      <c r="D67" s="66">
        <v>4.9931707753968784</v>
      </c>
      <c r="E67" s="45"/>
      <c r="F67" s="45" t="s">
        <v>43</v>
      </c>
      <c r="G67" s="51">
        <v>579</v>
      </c>
      <c r="H67" s="66">
        <v>12.964331295761403</v>
      </c>
      <c r="I67" s="51">
        <v>16</v>
      </c>
    </row>
    <row r="68" spans="1:9" ht="14.25" thickBot="1" x14ac:dyDescent="0.3">
      <c r="A68" s="55">
        <v>55</v>
      </c>
      <c r="B68" s="45" t="s">
        <v>75</v>
      </c>
      <c r="C68" s="51">
        <v>222</v>
      </c>
      <c r="D68" s="66">
        <v>4.9707798750587759</v>
      </c>
      <c r="E68" s="45"/>
      <c r="F68" s="45" t="s">
        <v>70</v>
      </c>
      <c r="G68" s="51">
        <v>280</v>
      </c>
      <c r="H68" s="66">
        <v>6.2694520946687264</v>
      </c>
      <c r="I68" s="51">
        <v>41</v>
      </c>
    </row>
    <row r="69" spans="1:9" ht="14.25" thickBot="1" x14ac:dyDescent="0.3">
      <c r="A69" s="55">
        <v>56</v>
      </c>
      <c r="B69" s="45" t="s">
        <v>74</v>
      </c>
      <c r="C69" s="51">
        <v>221</v>
      </c>
      <c r="D69" s="66">
        <v>4.9483889747206735</v>
      </c>
      <c r="E69" s="45"/>
      <c r="F69" s="45" t="s">
        <v>85</v>
      </c>
      <c r="G69" s="51">
        <v>111</v>
      </c>
      <c r="H69" s="66">
        <v>2.485389937529388</v>
      </c>
      <c r="I69" s="51">
        <v>87</v>
      </c>
    </row>
    <row r="70" spans="1:9" ht="14.25" thickBot="1" x14ac:dyDescent="0.3">
      <c r="A70" s="55">
        <v>57</v>
      </c>
      <c r="B70" s="45" t="s">
        <v>39</v>
      </c>
      <c r="C70" s="51">
        <v>220</v>
      </c>
      <c r="D70" s="66">
        <v>4.9259980743825711</v>
      </c>
      <c r="E70" s="45"/>
      <c r="F70" s="45" t="s">
        <v>61</v>
      </c>
      <c r="G70" s="51">
        <v>497</v>
      </c>
      <c r="H70" s="66">
        <v>11.128277468036989</v>
      </c>
      <c r="I70" s="51">
        <v>20</v>
      </c>
    </row>
    <row r="71" spans="1:9" ht="14.25" thickBot="1" x14ac:dyDescent="0.3">
      <c r="A71" s="55">
        <v>58</v>
      </c>
      <c r="B71" s="45" t="s">
        <v>77</v>
      </c>
      <c r="C71" s="51">
        <v>197</v>
      </c>
      <c r="D71" s="66">
        <v>4.4110073666062117</v>
      </c>
      <c r="E71" s="45"/>
      <c r="F71" s="45" t="s">
        <v>15</v>
      </c>
      <c r="G71" s="51">
        <v>988</v>
      </c>
      <c r="H71" s="66">
        <v>22.122209534045364</v>
      </c>
      <c r="I71" s="51">
        <v>6</v>
      </c>
    </row>
    <row r="72" spans="1:9" ht="14.25" thickBot="1" x14ac:dyDescent="0.3">
      <c r="A72" s="55">
        <v>59</v>
      </c>
      <c r="B72" s="45" t="s">
        <v>83</v>
      </c>
      <c r="C72" s="51">
        <v>196</v>
      </c>
      <c r="D72" s="66">
        <v>4.3886164662681093</v>
      </c>
      <c r="E72" s="45"/>
      <c r="F72" s="45" t="s">
        <v>57</v>
      </c>
      <c r="G72" s="51">
        <v>405</v>
      </c>
      <c r="H72" s="66">
        <v>9.0683146369315519</v>
      </c>
      <c r="I72" s="51">
        <v>30</v>
      </c>
    </row>
    <row r="73" spans="1:9" ht="14.25" thickBot="1" x14ac:dyDescent="0.3">
      <c r="A73" s="55">
        <v>60</v>
      </c>
      <c r="B73" s="45" t="s">
        <v>65</v>
      </c>
      <c r="C73" s="51">
        <v>195</v>
      </c>
      <c r="D73" s="66">
        <v>4.3662255659300069</v>
      </c>
      <c r="E73" s="45"/>
      <c r="F73" s="45" t="s">
        <v>68</v>
      </c>
      <c r="G73" s="51">
        <v>236</v>
      </c>
      <c r="H73" s="66">
        <v>5.2842524797922126</v>
      </c>
      <c r="I73" s="51">
        <v>52</v>
      </c>
    </row>
    <row r="74" spans="1:9" ht="14.25" thickBot="1" x14ac:dyDescent="0.3">
      <c r="A74" s="55">
        <v>61</v>
      </c>
      <c r="B74" s="45" t="s">
        <v>12</v>
      </c>
      <c r="C74" s="51">
        <v>191</v>
      </c>
      <c r="D74" s="66">
        <v>4.2766619645775963</v>
      </c>
      <c r="E74" s="45"/>
      <c r="F74" s="45" t="s">
        <v>45</v>
      </c>
      <c r="G74" s="51">
        <v>403</v>
      </c>
      <c r="H74" s="66">
        <v>9.0235328362553453</v>
      </c>
      <c r="I74" s="51">
        <v>31</v>
      </c>
    </row>
    <row r="75" spans="1:9" ht="14.25" thickBot="1" x14ac:dyDescent="0.3">
      <c r="A75" s="55">
        <v>61</v>
      </c>
      <c r="B75" s="45" t="s">
        <v>81</v>
      </c>
      <c r="C75" s="51">
        <v>191</v>
      </c>
      <c r="D75" s="66">
        <v>4.2766619645775963</v>
      </c>
      <c r="E75" s="45"/>
      <c r="F75" s="45" t="s">
        <v>74</v>
      </c>
      <c r="G75" s="51">
        <v>221</v>
      </c>
      <c r="H75" s="66">
        <v>4.9483889747206735</v>
      </c>
      <c r="I75" s="51">
        <v>56</v>
      </c>
    </row>
    <row r="76" spans="1:9" ht="14.25" thickBot="1" x14ac:dyDescent="0.3">
      <c r="A76" s="55">
        <v>63</v>
      </c>
      <c r="B76" s="45" t="s">
        <v>64</v>
      </c>
      <c r="C76" s="51">
        <v>189</v>
      </c>
      <c r="D76" s="66">
        <v>4.2318801639013905</v>
      </c>
      <c r="E76" s="45"/>
      <c r="F76" s="45" t="s">
        <v>44</v>
      </c>
      <c r="G76" s="51">
        <v>743</v>
      </c>
      <c r="H76" s="66">
        <v>16.636438951210227</v>
      </c>
      <c r="I76" s="51">
        <v>10</v>
      </c>
    </row>
    <row r="77" spans="1:9" ht="14.25" thickBot="1" x14ac:dyDescent="0.3">
      <c r="A77" s="55">
        <v>64</v>
      </c>
      <c r="B77" s="45" t="s">
        <v>104</v>
      </c>
      <c r="C77" s="51">
        <v>187</v>
      </c>
      <c r="D77" s="66">
        <v>4.1870983632251857</v>
      </c>
      <c r="E77" s="45"/>
      <c r="F77" s="45" t="s">
        <v>49</v>
      </c>
      <c r="G77" s="51">
        <v>262</v>
      </c>
      <c r="H77" s="66">
        <v>5.8664158885828801</v>
      </c>
      <c r="I77" s="51">
        <v>47</v>
      </c>
    </row>
    <row r="78" spans="1:9" ht="14.25" thickBot="1" x14ac:dyDescent="0.3">
      <c r="A78" s="55">
        <v>65</v>
      </c>
      <c r="B78" s="45" t="s">
        <v>92</v>
      </c>
      <c r="C78" s="51">
        <v>184</v>
      </c>
      <c r="D78" s="66">
        <v>4.1199256622108775</v>
      </c>
      <c r="E78" s="45"/>
      <c r="F78" s="45" t="s">
        <v>81</v>
      </c>
      <c r="G78" s="51">
        <v>191</v>
      </c>
      <c r="H78" s="66">
        <v>4.2766619645775963</v>
      </c>
      <c r="I78" s="51">
        <v>61</v>
      </c>
    </row>
    <row r="79" spans="1:9" ht="14.25" thickBot="1" x14ac:dyDescent="0.3">
      <c r="A79" s="55">
        <v>66</v>
      </c>
      <c r="B79" s="45" t="s">
        <v>96</v>
      </c>
      <c r="C79" s="51">
        <v>178</v>
      </c>
      <c r="D79" s="66">
        <v>3.9855802601822621</v>
      </c>
      <c r="E79" s="45"/>
      <c r="F79" s="45" t="s">
        <v>17</v>
      </c>
      <c r="G79" s="51">
        <v>810</v>
      </c>
      <c r="H79" s="66">
        <v>18.136629273863104</v>
      </c>
      <c r="I79" s="51">
        <v>9</v>
      </c>
    </row>
    <row r="80" spans="1:9" ht="14.25" thickBot="1" x14ac:dyDescent="0.3">
      <c r="A80" s="55">
        <v>67</v>
      </c>
      <c r="B80" s="45" t="s">
        <v>76</v>
      </c>
      <c r="C80" s="51">
        <v>176</v>
      </c>
      <c r="D80" s="66">
        <v>3.9407984595060572</v>
      </c>
      <c r="E80" s="45"/>
      <c r="F80" s="45" t="s">
        <v>91</v>
      </c>
      <c r="G80" s="51">
        <v>88</v>
      </c>
      <c r="H80" s="66">
        <v>1.9703992297530286</v>
      </c>
      <c r="I80" s="51">
        <v>93</v>
      </c>
    </row>
    <row r="81" spans="1:9" ht="14.25" thickBot="1" x14ac:dyDescent="0.3">
      <c r="A81" s="55">
        <v>68</v>
      </c>
      <c r="B81" s="45" t="s">
        <v>52</v>
      </c>
      <c r="C81" s="51">
        <v>175</v>
      </c>
      <c r="D81" s="66">
        <v>3.9184075591679539</v>
      </c>
      <c r="E81" s="45"/>
      <c r="F81" s="45" t="s">
        <v>93</v>
      </c>
      <c r="G81" s="51">
        <v>108</v>
      </c>
      <c r="H81" s="66">
        <v>2.4182172365150802</v>
      </c>
      <c r="I81" s="51">
        <v>88</v>
      </c>
    </row>
    <row r="82" spans="1:9" ht="14.25" thickBot="1" x14ac:dyDescent="0.3">
      <c r="A82" s="55">
        <v>69</v>
      </c>
      <c r="B82" s="45" t="s">
        <v>55</v>
      </c>
      <c r="C82" s="51">
        <v>171</v>
      </c>
      <c r="D82" s="66">
        <v>3.8288439578155438</v>
      </c>
      <c r="E82" s="45"/>
      <c r="F82" s="45" t="s">
        <v>65</v>
      </c>
      <c r="G82" s="51">
        <v>195</v>
      </c>
      <c r="H82" s="66">
        <v>4.3662255659300069</v>
      </c>
      <c r="I82" s="51">
        <v>60</v>
      </c>
    </row>
    <row r="83" spans="1:9" ht="14.25" thickBot="1" x14ac:dyDescent="0.3">
      <c r="A83" s="55">
        <v>70</v>
      </c>
      <c r="B83" s="45" t="s">
        <v>79</v>
      </c>
      <c r="C83" s="51">
        <v>161</v>
      </c>
      <c r="D83" s="66">
        <v>3.6049349544345177</v>
      </c>
      <c r="E83" s="45"/>
      <c r="F83" s="45" t="s">
        <v>94</v>
      </c>
      <c r="G83" s="51">
        <v>83</v>
      </c>
      <c r="H83" s="66">
        <v>1.8584447280625154</v>
      </c>
      <c r="I83" s="51">
        <v>96</v>
      </c>
    </row>
    <row r="84" spans="1:9" ht="14.25" thickBot="1" x14ac:dyDescent="0.3">
      <c r="A84" s="55">
        <v>71</v>
      </c>
      <c r="B84" s="45" t="s">
        <v>86</v>
      </c>
      <c r="C84" s="51">
        <v>157</v>
      </c>
      <c r="D84" s="66">
        <v>3.5153713530821076</v>
      </c>
      <c r="E84" s="45"/>
      <c r="F84" s="45" t="s">
        <v>20</v>
      </c>
      <c r="G84" s="51">
        <v>743</v>
      </c>
      <c r="H84" s="66">
        <v>16.636438951210227</v>
      </c>
      <c r="I84" s="51">
        <v>10</v>
      </c>
    </row>
    <row r="85" spans="1:9" ht="14.25" thickBot="1" x14ac:dyDescent="0.3">
      <c r="A85" s="55">
        <v>72</v>
      </c>
      <c r="B85" s="45" t="s">
        <v>80</v>
      </c>
      <c r="C85" s="51">
        <v>153</v>
      </c>
      <c r="D85" s="66">
        <v>3.425807751729697</v>
      </c>
      <c r="E85" s="45"/>
      <c r="F85" s="45" t="s">
        <v>95</v>
      </c>
      <c r="G85" s="51">
        <v>118</v>
      </c>
      <c r="H85" s="66">
        <v>2.6421262398961063</v>
      </c>
      <c r="I85" s="51">
        <v>83</v>
      </c>
    </row>
    <row r="86" spans="1:9" ht="14.25" thickBot="1" x14ac:dyDescent="0.3">
      <c r="A86" s="55">
        <v>72</v>
      </c>
      <c r="B86" s="45" t="s">
        <v>33</v>
      </c>
      <c r="C86" s="51">
        <v>153</v>
      </c>
      <c r="D86" s="66">
        <v>3.425807751729697</v>
      </c>
      <c r="E86" s="45"/>
      <c r="F86" s="45" t="s">
        <v>96</v>
      </c>
      <c r="G86" s="51">
        <v>178</v>
      </c>
      <c r="H86" s="66">
        <v>3.9855802601822621</v>
      </c>
      <c r="I86" s="51">
        <v>66</v>
      </c>
    </row>
    <row r="87" spans="1:9" ht="14.25" thickBot="1" x14ac:dyDescent="0.3">
      <c r="A87" s="55">
        <v>74</v>
      </c>
      <c r="B87" s="45" t="s">
        <v>98</v>
      </c>
      <c r="C87" s="51">
        <v>151</v>
      </c>
      <c r="D87" s="66">
        <v>3.3810259510534917</v>
      </c>
      <c r="E87" s="45"/>
      <c r="F87" s="45" t="s">
        <v>47</v>
      </c>
      <c r="G87" s="51">
        <v>402</v>
      </c>
      <c r="H87" s="66">
        <v>9.0011419359172429</v>
      </c>
      <c r="I87" s="51">
        <v>32</v>
      </c>
    </row>
    <row r="88" spans="1:9" ht="14.25" thickBot="1" x14ac:dyDescent="0.3">
      <c r="A88" s="55">
        <v>75</v>
      </c>
      <c r="B88" s="45" t="s">
        <v>97</v>
      </c>
      <c r="C88" s="51">
        <v>139</v>
      </c>
      <c r="D88" s="66">
        <v>3.1123351469962608</v>
      </c>
      <c r="E88" s="45"/>
      <c r="F88" s="45" t="s">
        <v>83</v>
      </c>
      <c r="G88" s="51">
        <v>196</v>
      </c>
      <c r="H88" s="66">
        <v>4.3886164662681093</v>
      </c>
      <c r="I88" s="51">
        <v>59</v>
      </c>
    </row>
    <row r="89" spans="1:9" ht="14.25" thickBot="1" x14ac:dyDescent="0.3">
      <c r="A89" s="55">
        <v>76</v>
      </c>
      <c r="B89" s="45" t="s">
        <v>105</v>
      </c>
      <c r="C89" s="51">
        <v>138</v>
      </c>
      <c r="D89" s="66">
        <v>3.0899442466581584</v>
      </c>
      <c r="E89" s="45"/>
      <c r="F89" s="45" t="s">
        <v>97</v>
      </c>
      <c r="G89" s="51">
        <v>139</v>
      </c>
      <c r="H89" s="66">
        <v>3.1123351469962608</v>
      </c>
      <c r="I89" s="51">
        <v>75</v>
      </c>
    </row>
    <row r="90" spans="1:9" ht="14.25" thickBot="1" x14ac:dyDescent="0.3">
      <c r="A90" s="55">
        <v>77</v>
      </c>
      <c r="B90" s="45" t="s">
        <v>46</v>
      </c>
      <c r="C90" s="51">
        <v>136</v>
      </c>
      <c r="D90" s="66">
        <v>3.0451624459819531</v>
      </c>
      <c r="E90" s="45"/>
      <c r="F90" s="45" t="s">
        <v>89</v>
      </c>
      <c r="G90" s="51">
        <v>250</v>
      </c>
      <c r="H90" s="66">
        <v>5.5977250845256492</v>
      </c>
      <c r="I90" s="51">
        <v>49</v>
      </c>
    </row>
    <row r="91" spans="1:9" ht="14.25" thickBot="1" x14ac:dyDescent="0.3">
      <c r="A91" s="55">
        <v>78</v>
      </c>
      <c r="B91" s="45" t="s">
        <v>37</v>
      </c>
      <c r="C91" s="51">
        <v>135</v>
      </c>
      <c r="D91" s="66">
        <v>3.0227715456438506</v>
      </c>
      <c r="E91" s="45"/>
      <c r="F91" s="45" t="s">
        <v>60</v>
      </c>
      <c r="G91" s="51">
        <v>435</v>
      </c>
      <c r="H91" s="66">
        <v>9.74004164707463</v>
      </c>
      <c r="I91" s="51">
        <v>28</v>
      </c>
    </row>
    <row r="92" spans="1:9" ht="14.25" thickBot="1" x14ac:dyDescent="0.3">
      <c r="A92" s="55">
        <v>79</v>
      </c>
      <c r="B92" s="45" t="s">
        <v>100</v>
      </c>
      <c r="C92" s="51">
        <v>133</v>
      </c>
      <c r="D92" s="66">
        <v>2.9779897449676453</v>
      </c>
      <c r="E92" s="45"/>
      <c r="F92" s="45" t="s">
        <v>222</v>
      </c>
      <c r="G92" s="51">
        <v>428</v>
      </c>
      <c r="H92" s="66">
        <v>9.5833053447079095</v>
      </c>
      <c r="I92" s="51">
        <v>29</v>
      </c>
    </row>
    <row r="93" spans="1:9" ht="14.25" thickBot="1" x14ac:dyDescent="0.3">
      <c r="A93" s="55">
        <v>80</v>
      </c>
      <c r="B93" s="45" t="s">
        <v>25</v>
      </c>
      <c r="C93" s="51">
        <v>130</v>
      </c>
      <c r="D93" s="66">
        <v>2.9108170439533376</v>
      </c>
      <c r="E93" s="45"/>
      <c r="F93" s="45" t="s">
        <v>92</v>
      </c>
      <c r="G93" s="51">
        <v>184</v>
      </c>
      <c r="H93" s="66">
        <v>4.1199256622108775</v>
      </c>
      <c r="I93" s="51">
        <v>65</v>
      </c>
    </row>
    <row r="94" spans="1:9" ht="14.25" thickBot="1" x14ac:dyDescent="0.3">
      <c r="A94" s="55">
        <v>81</v>
      </c>
      <c r="B94" s="45" t="s">
        <v>27</v>
      </c>
      <c r="C94" s="51">
        <v>126</v>
      </c>
      <c r="D94" s="66">
        <v>2.821253442600927</v>
      </c>
      <c r="E94" s="45"/>
      <c r="F94" s="45" t="s">
        <v>88</v>
      </c>
      <c r="G94" s="51">
        <v>295</v>
      </c>
      <c r="H94" s="66">
        <v>6.6053155997402655</v>
      </c>
      <c r="I94" s="51">
        <v>40</v>
      </c>
    </row>
    <row r="95" spans="1:9" ht="14.25" thickBot="1" x14ac:dyDescent="0.3">
      <c r="A95" s="55">
        <v>82</v>
      </c>
      <c r="B95" s="45" t="s">
        <v>71</v>
      </c>
      <c r="C95" s="51">
        <v>124</v>
      </c>
      <c r="D95" s="66">
        <v>2.7764716419247217</v>
      </c>
      <c r="E95" s="45"/>
      <c r="F95" s="45" t="s">
        <v>51</v>
      </c>
      <c r="G95" s="51">
        <v>320</v>
      </c>
      <c r="H95" s="66">
        <v>7.1650881081928306</v>
      </c>
      <c r="I95" s="51">
        <v>38</v>
      </c>
    </row>
    <row r="96" spans="1:9" ht="14.25" thickBot="1" x14ac:dyDescent="0.3">
      <c r="A96" s="55">
        <v>83</v>
      </c>
      <c r="B96" s="45" t="s">
        <v>95</v>
      </c>
      <c r="C96" s="51">
        <v>118</v>
      </c>
      <c r="D96" s="66">
        <v>2.6421262398961063</v>
      </c>
      <c r="E96" s="45"/>
      <c r="F96" s="45" t="s">
        <v>78</v>
      </c>
      <c r="G96" s="51">
        <v>242</v>
      </c>
      <c r="H96" s="66">
        <v>5.418597881820828</v>
      </c>
      <c r="I96" s="51">
        <v>51</v>
      </c>
    </row>
    <row r="97" spans="1:9" ht="14.25" thickBot="1" x14ac:dyDescent="0.3">
      <c r="A97" s="55">
        <v>84</v>
      </c>
      <c r="B97" s="45" t="s">
        <v>19</v>
      </c>
      <c r="C97" s="51">
        <v>117</v>
      </c>
      <c r="D97" s="66">
        <v>2.6197353395580034</v>
      </c>
      <c r="E97" s="45"/>
      <c r="F97" s="45" t="s">
        <v>26</v>
      </c>
      <c r="G97" s="51">
        <v>741</v>
      </c>
      <c r="H97" s="66">
        <v>16.591657150534022</v>
      </c>
      <c r="I97" s="51">
        <v>12</v>
      </c>
    </row>
    <row r="98" spans="1:9" ht="14.25" thickBot="1" x14ac:dyDescent="0.3">
      <c r="A98" s="55">
        <v>84</v>
      </c>
      <c r="B98" s="45" t="s">
        <v>31</v>
      </c>
      <c r="C98" s="51">
        <v>117</v>
      </c>
      <c r="D98" s="66">
        <v>2.6197353395580034</v>
      </c>
      <c r="E98" s="45"/>
      <c r="F98" s="45" t="s">
        <v>215</v>
      </c>
      <c r="G98" s="51">
        <v>115</v>
      </c>
      <c r="H98" s="66">
        <v>2.5749535388817986</v>
      </c>
      <c r="I98" s="51">
        <v>86</v>
      </c>
    </row>
    <row r="99" spans="1:9" ht="14.25" thickBot="1" x14ac:dyDescent="0.3">
      <c r="A99" s="55">
        <v>86</v>
      </c>
      <c r="B99" s="45" t="s">
        <v>215</v>
      </c>
      <c r="C99" s="51">
        <v>115</v>
      </c>
      <c r="D99" s="66">
        <v>2.5749535388817986</v>
      </c>
      <c r="E99" s="45"/>
      <c r="F99" s="45" t="s">
        <v>36</v>
      </c>
      <c r="G99" s="51">
        <v>497</v>
      </c>
      <c r="H99" s="66">
        <v>11.128277468036989</v>
      </c>
      <c r="I99" s="51">
        <v>20</v>
      </c>
    </row>
    <row r="100" spans="1:9" ht="14.25" thickBot="1" x14ac:dyDescent="0.3">
      <c r="A100" s="55">
        <v>87</v>
      </c>
      <c r="B100" s="45" t="s">
        <v>85</v>
      </c>
      <c r="C100" s="51">
        <v>111</v>
      </c>
      <c r="D100" s="66">
        <v>2.485389937529388</v>
      </c>
      <c r="E100" s="45"/>
      <c r="F100" s="45" t="s">
        <v>77</v>
      </c>
      <c r="G100" s="51">
        <v>197</v>
      </c>
      <c r="H100" s="66">
        <v>4.4110073666062117</v>
      </c>
      <c r="I100" s="51">
        <v>58</v>
      </c>
    </row>
    <row r="101" spans="1:9" ht="14.25" thickBot="1" x14ac:dyDescent="0.3">
      <c r="A101" s="55">
        <v>88</v>
      </c>
      <c r="B101" s="45" t="s">
        <v>93</v>
      </c>
      <c r="C101" s="51">
        <v>108</v>
      </c>
      <c r="D101" s="66">
        <v>2.4182172365150802</v>
      </c>
      <c r="E101" s="45"/>
      <c r="F101" s="45" t="s">
        <v>86</v>
      </c>
      <c r="G101" s="51">
        <v>157</v>
      </c>
      <c r="H101" s="66">
        <v>3.5153713530821076</v>
      </c>
      <c r="I101" s="51">
        <v>71</v>
      </c>
    </row>
    <row r="102" spans="1:9" ht="14.25" thickBot="1" x14ac:dyDescent="0.3">
      <c r="A102" s="55">
        <v>88</v>
      </c>
      <c r="B102" s="45" t="s">
        <v>221</v>
      </c>
      <c r="C102" s="51">
        <v>108</v>
      </c>
      <c r="D102" s="66">
        <v>2.4182172365150802</v>
      </c>
      <c r="E102" s="45"/>
      <c r="F102" s="45" t="s">
        <v>105</v>
      </c>
      <c r="G102" s="51">
        <v>138</v>
      </c>
      <c r="H102" s="66">
        <v>3.0899442466581584</v>
      </c>
      <c r="I102" s="51">
        <v>76</v>
      </c>
    </row>
    <row r="103" spans="1:9" ht="14.25" thickBot="1" x14ac:dyDescent="0.3">
      <c r="A103" s="55">
        <v>90</v>
      </c>
      <c r="B103" s="45" t="s">
        <v>82</v>
      </c>
      <c r="C103" s="51">
        <v>103</v>
      </c>
      <c r="D103" s="66">
        <v>2.3062627348245672</v>
      </c>
      <c r="E103" s="45"/>
      <c r="F103" s="45" t="s">
        <v>87</v>
      </c>
      <c r="G103" s="51">
        <v>95</v>
      </c>
      <c r="H103" s="66">
        <v>2.1271355321197465</v>
      </c>
      <c r="I103" s="51">
        <v>92</v>
      </c>
    </row>
    <row r="104" spans="1:9" ht="14.25" thickBot="1" x14ac:dyDescent="0.3">
      <c r="A104" s="55">
        <v>90</v>
      </c>
      <c r="B104" s="45" t="s">
        <v>35</v>
      </c>
      <c r="C104" s="51">
        <v>103</v>
      </c>
      <c r="D104" s="66">
        <v>2.3062627348245672</v>
      </c>
      <c r="E104" s="45"/>
      <c r="F104" s="45" t="s">
        <v>90</v>
      </c>
      <c r="G104" s="51">
        <v>395</v>
      </c>
      <c r="H104" s="66">
        <v>8.8444056335505259</v>
      </c>
      <c r="I104" s="51">
        <v>33</v>
      </c>
    </row>
    <row r="105" spans="1:9" ht="14.25" thickBot="1" x14ac:dyDescent="0.3">
      <c r="A105" s="55">
        <v>92</v>
      </c>
      <c r="B105" s="45" t="s">
        <v>87</v>
      </c>
      <c r="C105" s="51">
        <v>95</v>
      </c>
      <c r="D105" s="66">
        <v>2.1271355321197465</v>
      </c>
      <c r="E105" s="45"/>
      <c r="F105" s="45" t="s">
        <v>216</v>
      </c>
      <c r="G105" s="51">
        <v>276</v>
      </c>
      <c r="H105" s="66">
        <v>6.1798884933163167</v>
      </c>
      <c r="I105" s="51">
        <v>42</v>
      </c>
    </row>
    <row r="106" spans="1:9" ht="14.25" thickBot="1" x14ac:dyDescent="0.3">
      <c r="A106" s="55">
        <v>93</v>
      </c>
      <c r="B106" s="45" t="s">
        <v>91</v>
      </c>
      <c r="C106" s="51">
        <v>88</v>
      </c>
      <c r="D106" s="66">
        <v>1.9703992297530286</v>
      </c>
      <c r="E106" s="45"/>
      <c r="F106" s="45" t="s">
        <v>104</v>
      </c>
      <c r="G106" s="51">
        <v>187</v>
      </c>
      <c r="H106" s="66">
        <v>4.1870983632251857</v>
      </c>
      <c r="I106" s="51">
        <v>64</v>
      </c>
    </row>
    <row r="107" spans="1:9" ht="14.25" thickBot="1" x14ac:dyDescent="0.3">
      <c r="A107" s="55">
        <v>94</v>
      </c>
      <c r="B107" s="45" t="s">
        <v>41</v>
      </c>
      <c r="C107" s="51">
        <v>87</v>
      </c>
      <c r="D107" s="66">
        <v>1.948008329414926</v>
      </c>
      <c r="E107" s="45"/>
      <c r="F107" s="45" t="s">
        <v>98</v>
      </c>
      <c r="G107" s="51">
        <v>151</v>
      </c>
      <c r="H107" s="66">
        <v>3.3810259510534917</v>
      </c>
      <c r="I107" s="51">
        <v>74</v>
      </c>
    </row>
    <row r="108" spans="1:9" ht="14.25" thickBot="1" x14ac:dyDescent="0.3">
      <c r="A108" s="55">
        <v>95</v>
      </c>
      <c r="B108" s="45" t="s">
        <v>214</v>
      </c>
      <c r="C108" s="51">
        <v>86</v>
      </c>
      <c r="D108" s="66">
        <v>1.9256174290768233</v>
      </c>
      <c r="E108" s="45"/>
      <c r="F108" s="45" t="s">
        <v>221</v>
      </c>
      <c r="G108" s="51">
        <v>108</v>
      </c>
      <c r="H108" s="66">
        <v>2.4182172365150802</v>
      </c>
      <c r="I108" s="51">
        <v>88</v>
      </c>
    </row>
    <row r="109" spans="1:9" ht="14.25" thickBot="1" x14ac:dyDescent="0.3">
      <c r="A109" s="55">
        <v>96</v>
      </c>
      <c r="B109" s="45" t="s">
        <v>94</v>
      </c>
      <c r="C109" s="51">
        <v>83</v>
      </c>
      <c r="D109" s="66">
        <v>1.8584447280625154</v>
      </c>
      <c r="E109" s="45"/>
      <c r="F109" s="45" t="s">
        <v>220</v>
      </c>
      <c r="G109" s="51">
        <v>83</v>
      </c>
      <c r="H109" s="66">
        <v>1.8584447280625154</v>
      </c>
      <c r="I109" s="51">
        <v>96</v>
      </c>
    </row>
    <row r="110" spans="1:9" ht="14.25" thickBot="1" x14ac:dyDescent="0.3">
      <c r="A110" s="55">
        <v>96</v>
      </c>
      <c r="B110" s="45" t="s">
        <v>220</v>
      </c>
      <c r="C110" s="51">
        <v>83</v>
      </c>
      <c r="D110" s="66">
        <v>1.8584447280625154</v>
      </c>
      <c r="E110" s="45"/>
      <c r="F110" s="45" t="s">
        <v>100</v>
      </c>
      <c r="G110" s="51">
        <v>133</v>
      </c>
      <c r="H110" s="66">
        <v>2.9779897449676453</v>
      </c>
      <c r="I110" s="51">
        <v>79</v>
      </c>
    </row>
    <row r="111" spans="1:9" ht="14.25" thickBot="1" x14ac:dyDescent="0.3">
      <c r="A111" s="55">
        <v>98</v>
      </c>
      <c r="B111" s="45" t="s">
        <v>21</v>
      </c>
      <c r="C111" s="51">
        <v>81</v>
      </c>
      <c r="D111" s="66">
        <v>1.8136629273863103</v>
      </c>
      <c r="E111" s="45"/>
      <c r="F111" s="45" t="s">
        <v>219</v>
      </c>
      <c r="G111" s="51">
        <v>69</v>
      </c>
      <c r="H111" s="66">
        <v>1.5449721233290792</v>
      </c>
      <c r="I111" s="51">
        <v>100</v>
      </c>
    </row>
    <row r="112" spans="1:9" ht="14.25" thickBot="1" x14ac:dyDescent="0.3">
      <c r="A112" s="55">
        <v>99</v>
      </c>
      <c r="B112" s="45" t="s">
        <v>29</v>
      </c>
      <c r="C112" s="51">
        <v>70</v>
      </c>
      <c r="D112" s="66">
        <v>1.5673630236671816</v>
      </c>
      <c r="E112" s="45"/>
      <c r="F112" s="45" t="s">
        <v>67</v>
      </c>
      <c r="G112" s="51">
        <v>266</v>
      </c>
      <c r="H112" s="66">
        <v>5.9559794899352907</v>
      </c>
      <c r="I112" s="51">
        <v>46</v>
      </c>
    </row>
    <row r="113" spans="1:9" ht="14.25" thickBot="1" x14ac:dyDescent="0.3">
      <c r="A113" s="55">
        <v>100</v>
      </c>
      <c r="B113" s="45" t="s">
        <v>219</v>
      </c>
      <c r="C113" s="51">
        <v>69</v>
      </c>
      <c r="D113" s="66">
        <v>1.5449721233290792</v>
      </c>
      <c r="E113" s="45"/>
      <c r="F113" s="45" t="s">
        <v>18</v>
      </c>
      <c r="G113" s="51">
        <v>1139</v>
      </c>
      <c r="H113" s="66">
        <v>25.503235485098855</v>
      </c>
      <c r="I113" s="51">
        <v>3</v>
      </c>
    </row>
    <row r="114" spans="1:9" x14ac:dyDescent="0.25">
      <c r="A114" s="53"/>
      <c r="D114" s="53"/>
      <c r="H114" s="53"/>
    </row>
    <row r="115" spans="1:9" x14ac:dyDescent="0.25">
      <c r="A115" s="53"/>
      <c r="D115" s="53"/>
      <c r="H115" s="53"/>
    </row>
  </sheetData>
  <conditionalFormatting sqref="F14:G112 B14:D112 I14:I112">
    <cfRule type="expression" dxfId="4411" priority="49">
      <formula>MOD(ROW(),2)=0</formula>
    </cfRule>
    <cfRule type="expression" dxfId="4410" priority="50">
      <formula>MOD(ROW(),2)=1</formula>
    </cfRule>
    <cfRule type="expression" dxfId="4409" priority="51">
      <formula>TRUE()</formula>
    </cfRule>
    <cfRule type="expression" dxfId="4408" priority="52">
      <formula>AND(COLUMN()&lt;&gt;5, COLUMN()&lt;&gt;11)</formula>
    </cfRule>
  </conditionalFormatting>
  <conditionalFormatting sqref="F114:I114 A114:D114">
    <cfRule type="expression" dxfId="4407" priority="53">
      <formula>TRUE()</formula>
    </cfRule>
  </conditionalFormatting>
  <conditionalFormatting sqref="A14:A112">
    <cfRule type="expression" dxfId="4406" priority="45">
      <formula>MOD(ROW(),2)=0</formula>
    </cfRule>
    <cfRule type="expression" dxfId="4405" priority="46">
      <formula>MOD(ROW(),2)=1</formula>
    </cfRule>
    <cfRule type="expression" dxfId="4404" priority="47">
      <formula>TRUE()</formula>
    </cfRule>
    <cfRule type="expression" dxfId="4403" priority="48">
      <formula>AND(COLUMN()&lt;&gt;5, COLUMN()&lt;&gt;11)</formula>
    </cfRule>
  </conditionalFormatting>
  <conditionalFormatting sqref="H14:H112">
    <cfRule type="expression" dxfId="4402" priority="41">
      <formula>MOD(ROW(),2)=0</formula>
    </cfRule>
    <cfRule type="expression" dxfId="4401" priority="42">
      <formula>MOD(ROW(),2)=1</formula>
    </cfRule>
    <cfRule type="expression" dxfId="4400" priority="43">
      <formula>TRUE()</formula>
    </cfRule>
    <cfRule type="expression" dxfId="4399" priority="44">
      <formula>AND(COLUMN()&lt;&gt;5, COLUMN()&lt;&gt;11)</formula>
    </cfRule>
  </conditionalFormatting>
  <conditionalFormatting sqref="B113:C113">
    <cfRule type="expression" dxfId="4398" priority="17">
      <formula>MOD(ROW(),2)=0</formula>
    </cfRule>
    <cfRule type="expression" dxfId="4397" priority="18">
      <formula>MOD(ROW(),2)=1</formula>
    </cfRule>
    <cfRule type="expression" dxfId="4396" priority="19">
      <formula>TRUE()</formula>
    </cfRule>
    <cfRule type="expression" dxfId="4395" priority="20">
      <formula>AND(COLUMN()&lt;&gt;5, COLUMN()&lt;&gt;11)</formula>
    </cfRule>
  </conditionalFormatting>
  <conditionalFormatting sqref="D113">
    <cfRule type="expression" dxfId="4394" priority="13">
      <formula>MOD(ROW(),2)=0</formula>
    </cfRule>
    <cfRule type="expression" dxfId="4393" priority="14">
      <formula>MOD(ROW(),2)=1</formula>
    </cfRule>
    <cfRule type="expression" dxfId="4392" priority="15">
      <formula>TRUE()</formula>
    </cfRule>
    <cfRule type="expression" dxfId="4391" priority="16">
      <formula>AND(COLUMN()&lt;&gt;5, COLUMN()&lt;&gt;11)</formula>
    </cfRule>
  </conditionalFormatting>
  <conditionalFormatting sqref="F113:G113 I113">
    <cfRule type="expression" dxfId="4390" priority="9">
      <formula>MOD(ROW(),2)=0</formula>
    </cfRule>
    <cfRule type="expression" dxfId="4389" priority="10">
      <formula>MOD(ROW(),2)=1</formula>
    </cfRule>
    <cfRule type="expression" dxfId="4388" priority="11">
      <formula>TRUE()</formula>
    </cfRule>
    <cfRule type="expression" dxfId="4387" priority="12">
      <formula>AND(COLUMN()&lt;&gt;5, COLUMN()&lt;&gt;11)</formula>
    </cfRule>
  </conditionalFormatting>
  <conditionalFormatting sqref="H113">
    <cfRule type="expression" dxfId="4386" priority="5">
      <formula>MOD(ROW(),2)=0</formula>
    </cfRule>
    <cfRule type="expression" dxfId="4385" priority="6">
      <formula>MOD(ROW(),2)=1</formula>
    </cfRule>
    <cfRule type="expression" dxfId="4384" priority="7">
      <formula>TRUE()</formula>
    </cfRule>
    <cfRule type="expression" dxfId="4383" priority="8">
      <formula>AND(COLUMN()&lt;&gt;5, COLUMN()&lt;&gt;11)</formula>
    </cfRule>
  </conditionalFormatting>
  <conditionalFormatting sqref="A113">
    <cfRule type="expression" dxfId="4382" priority="1">
      <formula>MOD(ROW(),2)=0</formula>
    </cfRule>
    <cfRule type="expression" dxfId="4381" priority="2">
      <formula>MOD(ROW(),2)=1</formula>
    </cfRule>
    <cfRule type="expression" dxfId="4380" priority="3">
      <formula>TRUE()</formula>
    </cfRule>
    <cfRule type="expression" dxfId="4379" priority="4">
      <formula>AND(COLUMN()&lt;&gt;5, COLUMN()&lt;&gt;11)</formula>
    </cfRule>
  </conditionalFormatting>
  <hyperlinks>
    <hyperlink ref="H1" location="Innehåll!A1" display="Innehåll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6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12.140625" style="6" bestFit="1" customWidth="1"/>
    <col min="2" max="2" width="11.5703125" style="6" customWidth="1"/>
    <col min="3" max="3" width="7.85546875" style="54" bestFit="1" customWidth="1"/>
    <col min="4" max="4" width="8.85546875" style="6" bestFit="1" customWidth="1"/>
    <col min="5" max="5" width="5" style="6" customWidth="1"/>
    <col min="6" max="6" width="11.5703125" style="6" customWidth="1"/>
    <col min="7" max="7" width="7.85546875" style="6" bestFit="1" customWidth="1"/>
    <col min="8" max="8" width="8.85546875" style="6" bestFit="1" customWidth="1"/>
    <col min="9" max="9" width="12.140625" style="6" bestFit="1" customWidth="1"/>
  </cols>
  <sheetData>
    <row r="1" spans="1:10" ht="48.6" customHeight="1" x14ac:dyDescent="0.25">
      <c r="H1" s="5" t="s">
        <v>1327</v>
      </c>
    </row>
    <row r="2" spans="1:10" ht="18" x14ac:dyDescent="0.35">
      <c r="A2" s="8" t="s">
        <v>316</v>
      </c>
      <c r="C2" s="6"/>
      <c r="I2" s="10"/>
    </row>
    <row r="3" spans="1:10" ht="18" x14ac:dyDescent="0.35">
      <c r="A3" s="11" t="s">
        <v>1467</v>
      </c>
      <c r="C3" s="6"/>
      <c r="I3" s="10"/>
    </row>
    <row r="4" spans="1:10" ht="15" x14ac:dyDescent="0.3">
      <c r="A4" s="12" t="s">
        <v>1401</v>
      </c>
      <c r="B4" s="10"/>
      <c r="C4" s="14"/>
      <c r="D4" s="10"/>
      <c r="E4" s="10"/>
    </row>
    <row r="5" spans="1:10" ht="15" x14ac:dyDescent="0.3">
      <c r="A5" s="12" t="s">
        <v>1391</v>
      </c>
      <c r="B5" s="10"/>
      <c r="C5" s="14"/>
      <c r="D5" s="10"/>
      <c r="E5" s="10"/>
    </row>
    <row r="6" spans="1:10" ht="15" x14ac:dyDescent="0.3">
      <c r="A6" s="13" t="s">
        <v>1402</v>
      </c>
      <c r="B6" s="10"/>
      <c r="C6" s="14"/>
      <c r="D6" s="10"/>
      <c r="E6" s="10"/>
    </row>
    <row r="7" spans="1:10" ht="15" x14ac:dyDescent="0.3">
      <c r="A7" s="13" t="s">
        <v>1393</v>
      </c>
      <c r="B7" s="10"/>
      <c r="C7" s="14"/>
      <c r="D7" s="10"/>
      <c r="E7" s="10"/>
    </row>
    <row r="8" spans="1:10" ht="15" x14ac:dyDescent="0.3">
      <c r="A8" s="15"/>
      <c r="B8" s="16"/>
      <c r="C8" s="17"/>
      <c r="D8" s="16"/>
      <c r="E8" s="16"/>
      <c r="F8" s="18"/>
      <c r="G8" s="18"/>
      <c r="H8" s="18"/>
      <c r="I8" s="18"/>
    </row>
    <row r="9" spans="1:10" ht="15" x14ac:dyDescent="0.3">
      <c r="A9" s="68" t="s">
        <v>1</v>
      </c>
      <c r="B9" s="68"/>
      <c r="C9" s="68"/>
      <c r="D9" s="68"/>
      <c r="E9" s="16"/>
      <c r="F9" s="19" t="s">
        <v>2</v>
      </c>
      <c r="G9" s="18"/>
      <c r="H9" s="20"/>
      <c r="I9" s="20"/>
    </row>
    <row r="10" spans="1:10" ht="15.75" thickBot="1" x14ac:dyDescent="0.35">
      <c r="A10" s="69" t="s">
        <v>1394</v>
      </c>
      <c r="B10" s="69"/>
      <c r="C10" s="69"/>
      <c r="D10" s="69"/>
      <c r="E10" s="15"/>
      <c r="F10" s="22" t="s">
        <v>1395</v>
      </c>
      <c r="G10" s="23"/>
      <c r="H10" s="24"/>
      <c r="I10" s="24"/>
    </row>
    <row r="11" spans="1:10" ht="15" x14ac:dyDescent="0.3">
      <c r="A11" s="70" t="s">
        <v>1</v>
      </c>
      <c r="B11" s="26"/>
      <c r="C11" s="75" t="s">
        <v>3</v>
      </c>
      <c r="D11" s="71" t="s">
        <v>1451</v>
      </c>
      <c r="E11" s="27"/>
      <c r="F11" s="28"/>
      <c r="G11" s="75" t="s">
        <v>3</v>
      </c>
      <c r="H11" s="71" t="s">
        <v>1451</v>
      </c>
      <c r="I11" s="71" t="s">
        <v>1</v>
      </c>
    </row>
    <row r="12" spans="1:10" ht="15" x14ac:dyDescent="0.3">
      <c r="A12" s="72" t="s">
        <v>1394</v>
      </c>
      <c r="B12" s="26"/>
      <c r="C12" s="74" t="s">
        <v>1396</v>
      </c>
      <c r="D12" s="76" t="s">
        <v>1451</v>
      </c>
      <c r="E12" s="27"/>
      <c r="F12" s="28"/>
      <c r="G12" s="74" t="s">
        <v>1396</v>
      </c>
      <c r="H12" s="76" t="s">
        <v>1451</v>
      </c>
      <c r="I12" s="73" t="s">
        <v>1394</v>
      </c>
    </row>
    <row r="13" spans="1:10" s="83" customFormat="1" ht="15.75" thickBot="1" x14ac:dyDescent="0.35">
      <c r="A13" s="77">
        <v>2000</v>
      </c>
      <c r="B13" s="78"/>
      <c r="C13" s="77">
        <v>2000</v>
      </c>
      <c r="D13" s="79"/>
      <c r="E13" s="80"/>
      <c r="F13" s="81"/>
      <c r="G13" s="77">
        <v>2000</v>
      </c>
      <c r="H13" s="77"/>
      <c r="I13" s="79">
        <v>2000</v>
      </c>
      <c r="J13" s="82"/>
    </row>
    <row r="14" spans="1:10" ht="14.25" thickBot="1" x14ac:dyDescent="0.3">
      <c r="A14" s="55">
        <v>1</v>
      </c>
      <c r="B14" s="35" t="s">
        <v>107</v>
      </c>
      <c r="C14" s="36">
        <v>1167</v>
      </c>
      <c r="D14" s="66">
        <v>24.628046850269072</v>
      </c>
      <c r="E14" s="38"/>
      <c r="F14" s="39" t="s">
        <v>108</v>
      </c>
      <c r="G14" s="36">
        <v>797</v>
      </c>
      <c r="H14" s="66">
        <v>16.819668671520521</v>
      </c>
      <c r="I14" s="36">
        <v>13</v>
      </c>
    </row>
    <row r="15" spans="1:10" ht="14.25" thickBot="1" x14ac:dyDescent="0.3">
      <c r="A15" s="55">
        <v>2</v>
      </c>
      <c r="B15" s="42" t="s">
        <v>111</v>
      </c>
      <c r="C15" s="43">
        <v>1137</v>
      </c>
      <c r="D15" s="66">
        <v>23.994935106046217</v>
      </c>
      <c r="E15" s="45"/>
      <c r="F15" s="46" t="s">
        <v>110</v>
      </c>
      <c r="G15" s="43">
        <v>156</v>
      </c>
      <c r="H15" s="66">
        <v>3.2921810699588478</v>
      </c>
      <c r="I15" s="43">
        <v>71</v>
      </c>
    </row>
    <row r="16" spans="1:10" ht="14.25" thickBot="1" x14ac:dyDescent="0.3">
      <c r="A16" s="55">
        <v>3</v>
      </c>
      <c r="B16" s="49" t="s">
        <v>126</v>
      </c>
      <c r="C16" s="48">
        <v>1119</v>
      </c>
      <c r="D16" s="66">
        <v>23.615068059512506</v>
      </c>
      <c r="E16" s="45"/>
      <c r="F16" s="49" t="s">
        <v>112</v>
      </c>
      <c r="G16" s="48">
        <v>92</v>
      </c>
      <c r="H16" s="66">
        <v>1.941542682283423</v>
      </c>
      <c r="I16" s="48">
        <v>88</v>
      </c>
    </row>
    <row r="17" spans="1:9" ht="14.25" thickBot="1" x14ac:dyDescent="0.3">
      <c r="A17" s="55">
        <v>4</v>
      </c>
      <c r="B17" s="45" t="s">
        <v>118</v>
      </c>
      <c r="C17" s="51">
        <v>1101</v>
      </c>
      <c r="D17" s="66">
        <v>23.235201012978791</v>
      </c>
      <c r="E17" s="45"/>
      <c r="F17" s="45" t="s">
        <v>317</v>
      </c>
      <c r="G17" s="51">
        <v>80</v>
      </c>
      <c r="H17" s="66">
        <v>1.6882979845942809</v>
      </c>
      <c r="I17" s="51">
        <v>93</v>
      </c>
    </row>
    <row r="18" spans="1:9" ht="14.25" thickBot="1" x14ac:dyDescent="0.3">
      <c r="A18" s="55">
        <v>5</v>
      </c>
      <c r="B18" s="45" t="s">
        <v>113</v>
      </c>
      <c r="C18" s="51">
        <v>1087</v>
      </c>
      <c r="D18" s="66">
        <v>22.93974886567479</v>
      </c>
      <c r="E18" s="45"/>
      <c r="F18" s="45" t="s">
        <v>114</v>
      </c>
      <c r="G18" s="51">
        <v>731</v>
      </c>
      <c r="H18" s="66">
        <v>15.426822834230242</v>
      </c>
      <c r="I18" s="51">
        <v>16</v>
      </c>
    </row>
    <row r="19" spans="1:9" ht="14.25" thickBot="1" x14ac:dyDescent="0.3">
      <c r="A19" s="55">
        <v>6</v>
      </c>
      <c r="B19" s="45" t="s">
        <v>115</v>
      </c>
      <c r="C19" s="51">
        <v>1082</v>
      </c>
      <c r="D19" s="66">
        <v>22.834230241637648</v>
      </c>
      <c r="E19" s="45"/>
      <c r="F19" s="45" t="s">
        <v>116</v>
      </c>
      <c r="G19" s="51">
        <v>191</v>
      </c>
      <c r="H19" s="66">
        <v>4.0308114382188451</v>
      </c>
      <c r="I19" s="51">
        <v>58</v>
      </c>
    </row>
    <row r="20" spans="1:9" ht="14.25" thickBot="1" x14ac:dyDescent="0.3">
      <c r="A20" s="55">
        <v>7</v>
      </c>
      <c r="B20" s="45" t="s">
        <v>109</v>
      </c>
      <c r="C20" s="51">
        <v>1068</v>
      </c>
      <c r="D20" s="66">
        <v>22.538778094333651</v>
      </c>
      <c r="E20" s="45"/>
      <c r="F20" s="45" t="s">
        <v>117</v>
      </c>
      <c r="G20" s="51">
        <v>1014</v>
      </c>
      <c r="H20" s="66">
        <v>21.399176954732511</v>
      </c>
      <c r="I20" s="51">
        <v>8</v>
      </c>
    </row>
    <row r="21" spans="1:9" ht="14.25" thickBot="1" x14ac:dyDescent="0.3">
      <c r="A21" s="55">
        <v>8</v>
      </c>
      <c r="B21" s="45" t="s">
        <v>117</v>
      </c>
      <c r="C21" s="51">
        <v>1014</v>
      </c>
      <c r="D21" s="66">
        <v>21.399176954732511</v>
      </c>
      <c r="E21" s="45"/>
      <c r="F21" s="45" t="s">
        <v>119</v>
      </c>
      <c r="G21" s="51">
        <v>145</v>
      </c>
      <c r="H21" s="66">
        <v>3.0600400970771342</v>
      </c>
      <c r="I21" s="51">
        <v>73</v>
      </c>
    </row>
    <row r="22" spans="1:9" ht="14.25" thickBot="1" x14ac:dyDescent="0.3">
      <c r="A22" s="55">
        <v>9</v>
      </c>
      <c r="B22" s="45" t="s">
        <v>128</v>
      </c>
      <c r="C22" s="51">
        <v>906</v>
      </c>
      <c r="D22" s="66">
        <v>19.11997467553023</v>
      </c>
      <c r="E22" s="45"/>
      <c r="F22" s="45" t="s">
        <v>121</v>
      </c>
      <c r="G22" s="51">
        <v>87</v>
      </c>
      <c r="H22" s="66">
        <v>1.8360240582462806</v>
      </c>
      <c r="I22" s="51">
        <v>91</v>
      </c>
    </row>
    <row r="23" spans="1:9" ht="14.25" thickBot="1" x14ac:dyDescent="0.3">
      <c r="A23" s="55">
        <v>10</v>
      </c>
      <c r="B23" s="45" t="s">
        <v>318</v>
      </c>
      <c r="C23" s="51">
        <v>890</v>
      </c>
      <c r="D23" s="66">
        <v>18.782315078611376</v>
      </c>
      <c r="E23" s="45"/>
      <c r="F23" s="45" t="s">
        <v>125</v>
      </c>
      <c r="G23" s="51">
        <v>135</v>
      </c>
      <c r="H23" s="66">
        <v>2.8490028490028489</v>
      </c>
      <c r="I23" s="51">
        <v>74</v>
      </c>
    </row>
    <row r="24" spans="1:9" ht="14.25" thickBot="1" x14ac:dyDescent="0.3">
      <c r="A24" s="55">
        <v>11</v>
      </c>
      <c r="B24" s="45" t="s">
        <v>120</v>
      </c>
      <c r="C24" s="51">
        <v>879</v>
      </c>
      <c r="D24" s="66">
        <v>18.55017410572966</v>
      </c>
      <c r="E24" s="45"/>
      <c r="F24" s="45" t="s">
        <v>127</v>
      </c>
      <c r="G24" s="51">
        <v>377</v>
      </c>
      <c r="H24" s="66">
        <v>7.9561042524005483</v>
      </c>
      <c r="I24" s="51">
        <v>40</v>
      </c>
    </row>
    <row r="25" spans="1:9" ht="14.25" thickBot="1" x14ac:dyDescent="0.3">
      <c r="A25" s="55">
        <v>12</v>
      </c>
      <c r="B25" s="45" t="s">
        <v>133</v>
      </c>
      <c r="C25" s="51">
        <v>812</v>
      </c>
      <c r="D25" s="66">
        <v>17.13622454363195</v>
      </c>
      <c r="E25" s="45"/>
      <c r="F25" s="45" t="s">
        <v>115</v>
      </c>
      <c r="G25" s="51">
        <v>1082</v>
      </c>
      <c r="H25" s="66">
        <v>22.834230241637648</v>
      </c>
      <c r="I25" s="51">
        <v>6</v>
      </c>
    </row>
    <row r="26" spans="1:9" ht="14.25" thickBot="1" x14ac:dyDescent="0.3">
      <c r="A26" s="55">
        <v>13</v>
      </c>
      <c r="B26" s="45" t="s">
        <v>108</v>
      </c>
      <c r="C26" s="51">
        <v>797</v>
      </c>
      <c r="D26" s="66">
        <v>16.819668671520521</v>
      </c>
      <c r="E26" s="45"/>
      <c r="F26" s="45" t="s">
        <v>319</v>
      </c>
      <c r="G26" s="51">
        <v>73</v>
      </c>
      <c r="H26" s="66">
        <v>1.5405719109422813</v>
      </c>
      <c r="I26" s="51">
        <v>98</v>
      </c>
    </row>
    <row r="27" spans="1:9" ht="14.25" thickBot="1" x14ac:dyDescent="0.3">
      <c r="A27" s="55">
        <v>14</v>
      </c>
      <c r="B27" s="45" t="s">
        <v>122</v>
      </c>
      <c r="C27" s="51">
        <v>778</v>
      </c>
      <c r="D27" s="66">
        <v>16.418697900179382</v>
      </c>
      <c r="E27" s="45"/>
      <c r="F27" s="45" t="s">
        <v>130</v>
      </c>
      <c r="G27" s="51">
        <v>233</v>
      </c>
      <c r="H27" s="66">
        <v>4.9171678801308429</v>
      </c>
      <c r="I27" s="51">
        <v>52</v>
      </c>
    </row>
    <row r="28" spans="1:9" ht="14.25" thickBot="1" x14ac:dyDescent="0.3">
      <c r="A28" s="55">
        <v>15</v>
      </c>
      <c r="B28" s="45" t="s">
        <v>124</v>
      </c>
      <c r="C28" s="51">
        <v>762</v>
      </c>
      <c r="D28" s="66">
        <v>16.081038303260527</v>
      </c>
      <c r="E28" s="45"/>
      <c r="F28" s="45" t="s">
        <v>132</v>
      </c>
      <c r="G28" s="51">
        <v>112</v>
      </c>
      <c r="H28" s="66">
        <v>2.3636171784319933</v>
      </c>
      <c r="I28" s="51">
        <v>80</v>
      </c>
    </row>
    <row r="29" spans="1:9" ht="14.25" thickBot="1" x14ac:dyDescent="0.3">
      <c r="A29" s="55">
        <v>16</v>
      </c>
      <c r="B29" s="45" t="s">
        <v>114</v>
      </c>
      <c r="C29" s="51">
        <v>731</v>
      </c>
      <c r="D29" s="66">
        <v>15.426822834230242</v>
      </c>
      <c r="E29" s="45"/>
      <c r="F29" s="45" t="s">
        <v>134</v>
      </c>
      <c r="G29" s="51">
        <v>540</v>
      </c>
      <c r="H29" s="66">
        <v>11.396011396011396</v>
      </c>
      <c r="I29" s="51">
        <v>30</v>
      </c>
    </row>
    <row r="30" spans="1:9" ht="14.25" thickBot="1" x14ac:dyDescent="0.3">
      <c r="A30" s="55">
        <v>17</v>
      </c>
      <c r="B30" s="45" t="s">
        <v>139</v>
      </c>
      <c r="C30" s="51">
        <v>727</v>
      </c>
      <c r="D30" s="66">
        <v>15.342407935000526</v>
      </c>
      <c r="E30" s="45"/>
      <c r="F30" s="45" t="s">
        <v>136</v>
      </c>
      <c r="G30" s="51">
        <v>230</v>
      </c>
      <c r="H30" s="66">
        <v>4.8538567057085578</v>
      </c>
      <c r="I30" s="51">
        <v>53</v>
      </c>
    </row>
    <row r="31" spans="1:9" ht="14.25" thickBot="1" x14ac:dyDescent="0.3">
      <c r="A31" s="55">
        <v>18</v>
      </c>
      <c r="B31" s="45" t="s">
        <v>154</v>
      </c>
      <c r="C31" s="51">
        <v>684</v>
      </c>
      <c r="D31" s="66">
        <v>14.434947768281102</v>
      </c>
      <c r="E31" s="45"/>
      <c r="F31" s="45" t="s">
        <v>140</v>
      </c>
      <c r="G31" s="51">
        <v>621</v>
      </c>
      <c r="H31" s="66">
        <v>13.105413105413104</v>
      </c>
      <c r="I31" s="51">
        <v>24</v>
      </c>
    </row>
    <row r="32" spans="1:9" ht="14.25" thickBot="1" x14ac:dyDescent="0.3">
      <c r="A32" s="55">
        <v>19</v>
      </c>
      <c r="B32" s="45" t="s">
        <v>145</v>
      </c>
      <c r="C32" s="51">
        <v>671</v>
      </c>
      <c r="D32" s="66">
        <v>14.160599345784531</v>
      </c>
      <c r="E32" s="45"/>
      <c r="F32" s="45" t="s">
        <v>142</v>
      </c>
      <c r="G32" s="51">
        <v>294</v>
      </c>
      <c r="H32" s="66">
        <v>6.204495093383982</v>
      </c>
      <c r="I32" s="51">
        <v>47</v>
      </c>
    </row>
    <row r="33" spans="1:9" ht="14.25" thickBot="1" x14ac:dyDescent="0.3">
      <c r="A33" s="55">
        <v>20</v>
      </c>
      <c r="B33" s="45" t="s">
        <v>135</v>
      </c>
      <c r="C33" s="51">
        <v>644</v>
      </c>
      <c r="D33" s="66">
        <v>13.590798775983961</v>
      </c>
      <c r="E33" s="45"/>
      <c r="F33" s="45" t="s">
        <v>143</v>
      </c>
      <c r="G33" s="51">
        <v>183</v>
      </c>
      <c r="H33" s="66">
        <v>3.8619816397594171</v>
      </c>
      <c r="I33" s="51">
        <v>63</v>
      </c>
    </row>
    <row r="34" spans="1:9" ht="14.25" thickBot="1" x14ac:dyDescent="0.3">
      <c r="A34" s="55">
        <v>21</v>
      </c>
      <c r="B34" s="45" t="s">
        <v>129</v>
      </c>
      <c r="C34" s="51">
        <v>626</v>
      </c>
      <c r="D34" s="66">
        <v>13.210931729450246</v>
      </c>
      <c r="E34" s="45"/>
      <c r="F34" s="45" t="s">
        <v>144</v>
      </c>
      <c r="G34" s="51">
        <v>367</v>
      </c>
      <c r="H34" s="66">
        <v>7.7450670043262635</v>
      </c>
      <c r="I34" s="51">
        <v>42</v>
      </c>
    </row>
    <row r="35" spans="1:9" ht="14.25" thickBot="1" x14ac:dyDescent="0.3">
      <c r="A35" s="55">
        <v>22</v>
      </c>
      <c r="B35" s="45" t="s">
        <v>172</v>
      </c>
      <c r="C35" s="51">
        <v>623</v>
      </c>
      <c r="D35" s="66">
        <v>13.147620555027961</v>
      </c>
      <c r="E35" s="45"/>
      <c r="F35" s="45" t="s">
        <v>129</v>
      </c>
      <c r="G35" s="51">
        <v>626</v>
      </c>
      <c r="H35" s="66">
        <v>13.210931729450246</v>
      </c>
      <c r="I35" s="51">
        <v>21</v>
      </c>
    </row>
    <row r="36" spans="1:9" ht="14.25" thickBot="1" x14ac:dyDescent="0.3">
      <c r="A36" s="55">
        <v>23</v>
      </c>
      <c r="B36" s="45" t="s">
        <v>146</v>
      </c>
      <c r="C36" s="51">
        <v>622</v>
      </c>
      <c r="D36" s="66">
        <v>13.126516830220535</v>
      </c>
      <c r="E36" s="45"/>
      <c r="F36" s="45" t="s">
        <v>135</v>
      </c>
      <c r="G36" s="51">
        <v>644</v>
      </c>
      <c r="H36" s="66">
        <v>13.590798775983961</v>
      </c>
      <c r="I36" s="51">
        <v>20</v>
      </c>
    </row>
    <row r="37" spans="1:9" ht="14.25" thickBot="1" x14ac:dyDescent="0.3">
      <c r="A37" s="55">
        <v>24</v>
      </c>
      <c r="B37" s="45" t="s">
        <v>140</v>
      </c>
      <c r="C37" s="51">
        <v>621</v>
      </c>
      <c r="D37" s="66">
        <v>13.105413105413104</v>
      </c>
      <c r="E37" s="45"/>
      <c r="F37" s="45" t="s">
        <v>147</v>
      </c>
      <c r="G37" s="51">
        <v>292</v>
      </c>
      <c r="H37" s="66">
        <v>6.1622876437691252</v>
      </c>
      <c r="I37" s="51">
        <v>48</v>
      </c>
    </row>
    <row r="38" spans="1:9" ht="14.25" thickBot="1" x14ac:dyDescent="0.3">
      <c r="A38" s="55">
        <v>25</v>
      </c>
      <c r="B38" s="45" t="s">
        <v>153</v>
      </c>
      <c r="C38" s="51">
        <v>599</v>
      </c>
      <c r="D38" s="66">
        <v>12.641131159649678</v>
      </c>
      <c r="E38" s="45"/>
      <c r="F38" s="45" t="s">
        <v>148</v>
      </c>
      <c r="G38" s="51">
        <v>89</v>
      </c>
      <c r="H38" s="66">
        <v>1.8782315078611374</v>
      </c>
      <c r="I38" s="51">
        <v>90</v>
      </c>
    </row>
    <row r="39" spans="1:9" ht="14.25" thickBot="1" x14ac:dyDescent="0.3">
      <c r="A39" s="55">
        <v>26</v>
      </c>
      <c r="B39" s="45" t="s">
        <v>159</v>
      </c>
      <c r="C39" s="51">
        <v>587</v>
      </c>
      <c r="D39" s="66">
        <v>12.387886461960537</v>
      </c>
      <c r="E39" s="45"/>
      <c r="F39" s="45" t="s">
        <v>150</v>
      </c>
      <c r="G39" s="51">
        <v>78</v>
      </c>
      <c r="H39" s="66">
        <v>1.6460905349794239</v>
      </c>
      <c r="I39" s="51">
        <v>95</v>
      </c>
    </row>
    <row r="40" spans="1:9" ht="14.25" thickBot="1" x14ac:dyDescent="0.3">
      <c r="A40" s="55">
        <v>27</v>
      </c>
      <c r="B40" s="45" t="s">
        <v>168</v>
      </c>
      <c r="C40" s="51">
        <v>562</v>
      </c>
      <c r="D40" s="66">
        <v>11.860293341774822</v>
      </c>
      <c r="E40" s="45"/>
      <c r="F40" s="45" t="s">
        <v>151</v>
      </c>
      <c r="G40" s="51">
        <v>332</v>
      </c>
      <c r="H40" s="66">
        <v>7.0064366360662662</v>
      </c>
      <c r="I40" s="51">
        <v>45</v>
      </c>
    </row>
    <row r="41" spans="1:9" ht="14.25" thickBot="1" x14ac:dyDescent="0.3">
      <c r="A41" s="55">
        <v>28</v>
      </c>
      <c r="B41" s="45" t="s">
        <v>152</v>
      </c>
      <c r="C41" s="51">
        <v>557</v>
      </c>
      <c r="D41" s="66">
        <v>11.75477471773768</v>
      </c>
      <c r="E41" s="45"/>
      <c r="F41" s="45" t="s">
        <v>153</v>
      </c>
      <c r="G41" s="51">
        <v>599</v>
      </c>
      <c r="H41" s="66">
        <v>12.641131159649678</v>
      </c>
      <c r="I41" s="51">
        <v>25</v>
      </c>
    </row>
    <row r="42" spans="1:9" ht="14.25" thickBot="1" x14ac:dyDescent="0.3">
      <c r="A42" s="55">
        <v>29</v>
      </c>
      <c r="B42" s="45" t="s">
        <v>149</v>
      </c>
      <c r="C42" s="51">
        <v>548</v>
      </c>
      <c r="D42" s="66">
        <v>11.564841194470825</v>
      </c>
      <c r="E42" s="45"/>
      <c r="F42" s="45" t="s">
        <v>155</v>
      </c>
      <c r="G42" s="51">
        <v>192</v>
      </c>
      <c r="H42" s="66">
        <v>4.0519151630262744</v>
      </c>
      <c r="I42" s="51">
        <v>57</v>
      </c>
    </row>
    <row r="43" spans="1:9" ht="14.25" thickBot="1" x14ac:dyDescent="0.3">
      <c r="A43" s="55">
        <v>30</v>
      </c>
      <c r="B43" s="45" t="s">
        <v>134</v>
      </c>
      <c r="C43" s="51">
        <v>540</v>
      </c>
      <c r="D43" s="66">
        <v>11.396011396011396</v>
      </c>
      <c r="E43" s="45"/>
      <c r="F43" s="45" t="s">
        <v>157</v>
      </c>
      <c r="G43" s="51">
        <v>85</v>
      </c>
      <c r="H43" s="66">
        <v>1.7938166086314233</v>
      </c>
      <c r="I43" s="51">
        <v>92</v>
      </c>
    </row>
    <row r="44" spans="1:9" ht="14.25" thickBot="1" x14ac:dyDescent="0.3">
      <c r="A44" s="55">
        <v>31</v>
      </c>
      <c r="B44" s="45" t="s">
        <v>141</v>
      </c>
      <c r="C44" s="51">
        <v>536</v>
      </c>
      <c r="D44" s="66">
        <v>11.311596496781682</v>
      </c>
      <c r="E44" s="45"/>
      <c r="F44" s="45" t="s">
        <v>128</v>
      </c>
      <c r="G44" s="51">
        <v>906</v>
      </c>
      <c r="H44" s="66">
        <v>19.11997467553023</v>
      </c>
      <c r="I44" s="51">
        <v>9</v>
      </c>
    </row>
    <row r="45" spans="1:9" ht="14.25" thickBot="1" x14ac:dyDescent="0.3">
      <c r="A45" s="55">
        <v>32</v>
      </c>
      <c r="B45" s="45" t="s">
        <v>137</v>
      </c>
      <c r="C45" s="51">
        <v>495</v>
      </c>
      <c r="D45" s="66">
        <v>10.446343779677113</v>
      </c>
      <c r="E45" s="45"/>
      <c r="F45" s="45" t="s">
        <v>109</v>
      </c>
      <c r="G45" s="51">
        <v>1068</v>
      </c>
      <c r="H45" s="66">
        <v>22.538778094333651</v>
      </c>
      <c r="I45" s="51">
        <v>7</v>
      </c>
    </row>
    <row r="46" spans="1:9" ht="14.25" thickBot="1" x14ac:dyDescent="0.3">
      <c r="A46" s="55">
        <v>33</v>
      </c>
      <c r="B46" s="45" t="s">
        <v>167</v>
      </c>
      <c r="C46" s="51">
        <v>482</v>
      </c>
      <c r="D46" s="66">
        <v>10.171995357180542</v>
      </c>
      <c r="E46" s="45"/>
      <c r="F46" s="45" t="s">
        <v>161</v>
      </c>
      <c r="G46" s="51">
        <v>189</v>
      </c>
      <c r="H46" s="66">
        <v>3.9886039886039888</v>
      </c>
      <c r="I46" s="51">
        <v>60</v>
      </c>
    </row>
    <row r="47" spans="1:9" ht="14.25" thickBot="1" x14ac:dyDescent="0.3">
      <c r="A47" s="55">
        <v>34</v>
      </c>
      <c r="B47" s="45" t="s">
        <v>158</v>
      </c>
      <c r="C47" s="51">
        <v>467</v>
      </c>
      <c r="D47" s="66">
        <v>9.8554394850691143</v>
      </c>
      <c r="E47" s="45"/>
      <c r="F47" s="45" t="s">
        <v>158</v>
      </c>
      <c r="G47" s="51">
        <v>467</v>
      </c>
      <c r="H47" s="66">
        <v>9.8554394850691143</v>
      </c>
      <c r="I47" s="51">
        <v>34</v>
      </c>
    </row>
    <row r="48" spans="1:9" ht="14.25" thickBot="1" x14ac:dyDescent="0.3">
      <c r="A48" s="55">
        <v>35</v>
      </c>
      <c r="B48" s="45" t="s">
        <v>174</v>
      </c>
      <c r="C48" s="51">
        <v>436</v>
      </c>
      <c r="D48" s="66">
        <v>9.2012240160388306</v>
      </c>
      <c r="E48" s="45"/>
      <c r="F48" s="45" t="s">
        <v>107</v>
      </c>
      <c r="G48" s="51">
        <v>1167</v>
      </c>
      <c r="H48" s="66">
        <v>24.628046850269072</v>
      </c>
      <c r="I48" s="51">
        <v>1</v>
      </c>
    </row>
    <row r="49" spans="1:9" ht="14.25" thickBot="1" x14ac:dyDescent="0.3">
      <c r="A49" s="55">
        <v>36</v>
      </c>
      <c r="B49" s="45" t="s">
        <v>160</v>
      </c>
      <c r="C49" s="51">
        <v>431</v>
      </c>
      <c r="D49" s="66">
        <v>9.0957053920016886</v>
      </c>
      <c r="E49" s="45"/>
      <c r="F49" s="45" t="s">
        <v>164</v>
      </c>
      <c r="G49" s="51">
        <v>349</v>
      </c>
      <c r="H49" s="66">
        <v>7.3651999577925507</v>
      </c>
      <c r="I49" s="51">
        <v>43</v>
      </c>
    </row>
    <row r="50" spans="1:9" ht="14.25" thickBot="1" x14ac:dyDescent="0.3">
      <c r="A50" s="55">
        <v>37</v>
      </c>
      <c r="B50" s="45" t="s">
        <v>170</v>
      </c>
      <c r="C50" s="51">
        <v>412</v>
      </c>
      <c r="D50" s="66">
        <v>8.6947346206605456</v>
      </c>
      <c r="E50" s="45"/>
      <c r="F50" s="45" t="s">
        <v>166</v>
      </c>
      <c r="G50" s="51">
        <v>333</v>
      </c>
      <c r="H50" s="66">
        <v>7.0275403608736946</v>
      </c>
      <c r="I50" s="51">
        <v>44</v>
      </c>
    </row>
    <row r="51" spans="1:9" ht="14.25" thickBot="1" x14ac:dyDescent="0.3">
      <c r="A51" s="55">
        <v>38</v>
      </c>
      <c r="B51" s="45" t="s">
        <v>165</v>
      </c>
      <c r="C51" s="51">
        <v>384</v>
      </c>
      <c r="D51" s="66">
        <v>8.1038303260525488</v>
      </c>
      <c r="E51" s="45"/>
      <c r="F51" s="45" t="s">
        <v>139</v>
      </c>
      <c r="G51" s="51">
        <v>727</v>
      </c>
      <c r="H51" s="66">
        <v>15.342407935000526</v>
      </c>
      <c r="I51" s="51">
        <v>17</v>
      </c>
    </row>
    <row r="52" spans="1:9" ht="14.25" thickBot="1" x14ac:dyDescent="0.3">
      <c r="A52" s="55">
        <v>39</v>
      </c>
      <c r="B52" s="45" t="s">
        <v>156</v>
      </c>
      <c r="C52" s="51">
        <v>382</v>
      </c>
      <c r="D52" s="66">
        <v>8.0616228764376903</v>
      </c>
      <c r="E52" s="45"/>
      <c r="F52" s="45" t="s">
        <v>168</v>
      </c>
      <c r="G52" s="51">
        <v>562</v>
      </c>
      <c r="H52" s="66">
        <v>11.860293341774822</v>
      </c>
      <c r="I52" s="51">
        <v>27</v>
      </c>
    </row>
    <row r="53" spans="1:9" ht="14.25" thickBot="1" x14ac:dyDescent="0.3">
      <c r="A53" s="55">
        <v>40</v>
      </c>
      <c r="B53" s="45" t="s">
        <v>127</v>
      </c>
      <c r="C53" s="51">
        <v>377</v>
      </c>
      <c r="D53" s="66">
        <v>7.9561042524005483</v>
      </c>
      <c r="E53" s="45"/>
      <c r="F53" s="45" t="s">
        <v>169</v>
      </c>
      <c r="G53" s="51">
        <v>191</v>
      </c>
      <c r="H53" s="66">
        <v>4.0308114382188451</v>
      </c>
      <c r="I53" s="51">
        <v>58</v>
      </c>
    </row>
    <row r="54" spans="1:9" ht="14.25" thickBot="1" x14ac:dyDescent="0.3">
      <c r="A54" s="55">
        <v>41</v>
      </c>
      <c r="B54" s="45" t="s">
        <v>163</v>
      </c>
      <c r="C54" s="51">
        <v>372</v>
      </c>
      <c r="D54" s="66">
        <v>7.8505856283634063</v>
      </c>
      <c r="E54" s="45"/>
      <c r="F54" s="45" t="s">
        <v>171</v>
      </c>
      <c r="G54" s="51">
        <v>184</v>
      </c>
      <c r="H54" s="66">
        <v>3.8830853645668459</v>
      </c>
      <c r="I54" s="51">
        <v>62</v>
      </c>
    </row>
    <row r="55" spans="1:9" ht="14.25" thickBot="1" x14ac:dyDescent="0.3">
      <c r="A55" s="55">
        <v>42</v>
      </c>
      <c r="B55" s="45" t="s">
        <v>144</v>
      </c>
      <c r="C55" s="51">
        <v>367</v>
      </c>
      <c r="D55" s="66">
        <v>7.7450670043262635</v>
      </c>
      <c r="E55" s="45"/>
      <c r="F55" s="45" t="s">
        <v>210</v>
      </c>
      <c r="G55" s="51">
        <v>80</v>
      </c>
      <c r="H55" s="66">
        <v>1.6882979845942809</v>
      </c>
      <c r="I55" s="51">
        <v>93</v>
      </c>
    </row>
    <row r="56" spans="1:9" ht="14.25" thickBot="1" x14ac:dyDescent="0.3">
      <c r="A56" s="55">
        <v>43</v>
      </c>
      <c r="B56" s="45" t="s">
        <v>164</v>
      </c>
      <c r="C56" s="51">
        <v>349</v>
      </c>
      <c r="D56" s="66">
        <v>7.3651999577925507</v>
      </c>
      <c r="E56" s="45"/>
      <c r="F56" s="45" t="s">
        <v>172</v>
      </c>
      <c r="G56" s="51">
        <v>623</v>
      </c>
      <c r="H56" s="66">
        <v>13.147620555027961</v>
      </c>
      <c r="I56" s="51">
        <v>22</v>
      </c>
    </row>
    <row r="57" spans="1:9" ht="14.25" thickBot="1" x14ac:dyDescent="0.3">
      <c r="A57" s="55">
        <v>44</v>
      </c>
      <c r="B57" s="45" t="s">
        <v>166</v>
      </c>
      <c r="C57" s="51">
        <v>333</v>
      </c>
      <c r="D57" s="66">
        <v>7.0275403608736946</v>
      </c>
      <c r="E57" s="45"/>
      <c r="F57" s="45" t="s">
        <v>154</v>
      </c>
      <c r="G57" s="51">
        <v>684</v>
      </c>
      <c r="H57" s="66">
        <v>14.434947768281102</v>
      </c>
      <c r="I57" s="51">
        <v>18</v>
      </c>
    </row>
    <row r="58" spans="1:9" ht="14.25" thickBot="1" x14ac:dyDescent="0.3">
      <c r="A58" s="55">
        <v>45</v>
      </c>
      <c r="B58" s="45" t="s">
        <v>151</v>
      </c>
      <c r="C58" s="51">
        <v>332</v>
      </c>
      <c r="D58" s="66">
        <v>7.0064366360662662</v>
      </c>
      <c r="E58" s="45"/>
      <c r="F58" s="45" t="s">
        <v>175</v>
      </c>
      <c r="G58" s="51">
        <v>72</v>
      </c>
      <c r="H58" s="66">
        <v>1.5194681861348527</v>
      </c>
      <c r="I58" s="51">
        <v>100</v>
      </c>
    </row>
    <row r="59" spans="1:9" ht="14.25" thickBot="1" x14ac:dyDescent="0.3">
      <c r="A59" s="55">
        <v>46</v>
      </c>
      <c r="B59" s="45" t="s">
        <v>162</v>
      </c>
      <c r="C59" s="51">
        <v>313</v>
      </c>
      <c r="D59" s="66">
        <v>6.6054658647251232</v>
      </c>
      <c r="E59" s="45"/>
      <c r="F59" s="45" t="s">
        <v>124</v>
      </c>
      <c r="G59" s="51">
        <v>762</v>
      </c>
      <c r="H59" s="66">
        <v>16.081038303260527</v>
      </c>
      <c r="I59" s="51">
        <v>15</v>
      </c>
    </row>
    <row r="60" spans="1:9" ht="14.25" thickBot="1" x14ac:dyDescent="0.3">
      <c r="A60" s="55">
        <v>47</v>
      </c>
      <c r="B60" s="45" t="s">
        <v>142</v>
      </c>
      <c r="C60" s="51">
        <v>294</v>
      </c>
      <c r="D60" s="66">
        <v>6.204495093383982</v>
      </c>
      <c r="E60" s="45"/>
      <c r="F60" s="45" t="s">
        <v>137</v>
      </c>
      <c r="G60" s="51">
        <v>495</v>
      </c>
      <c r="H60" s="66">
        <v>10.446343779677113</v>
      </c>
      <c r="I60" s="51">
        <v>32</v>
      </c>
    </row>
    <row r="61" spans="1:9" ht="14.25" thickBot="1" x14ac:dyDescent="0.3">
      <c r="A61" s="55">
        <v>48</v>
      </c>
      <c r="B61" s="45" t="s">
        <v>147</v>
      </c>
      <c r="C61" s="51">
        <v>292</v>
      </c>
      <c r="D61" s="66">
        <v>6.1622876437691252</v>
      </c>
      <c r="E61" s="45"/>
      <c r="F61" s="45" t="s">
        <v>176</v>
      </c>
      <c r="G61" s="51">
        <v>260</v>
      </c>
      <c r="H61" s="66">
        <v>5.4869684499314122</v>
      </c>
      <c r="I61" s="51">
        <v>51</v>
      </c>
    </row>
    <row r="62" spans="1:9" ht="14.25" thickBot="1" x14ac:dyDescent="0.3">
      <c r="A62" s="55">
        <v>49</v>
      </c>
      <c r="B62" s="45" t="s">
        <v>181</v>
      </c>
      <c r="C62" s="51">
        <v>289</v>
      </c>
      <c r="D62" s="66">
        <v>6.09897646934684</v>
      </c>
      <c r="E62" s="45"/>
      <c r="F62" s="45" t="s">
        <v>170</v>
      </c>
      <c r="G62" s="51">
        <v>412</v>
      </c>
      <c r="H62" s="66">
        <v>8.6947346206605456</v>
      </c>
      <c r="I62" s="51">
        <v>37</v>
      </c>
    </row>
    <row r="63" spans="1:9" ht="14.25" thickBot="1" x14ac:dyDescent="0.3">
      <c r="A63" s="55">
        <v>50</v>
      </c>
      <c r="B63" s="45" t="s">
        <v>179</v>
      </c>
      <c r="C63" s="51">
        <v>270</v>
      </c>
      <c r="D63" s="66">
        <v>5.6980056980056979</v>
      </c>
      <c r="E63" s="45"/>
      <c r="F63" s="45" t="s">
        <v>141</v>
      </c>
      <c r="G63" s="51">
        <v>536</v>
      </c>
      <c r="H63" s="66">
        <v>11.311596496781682</v>
      </c>
      <c r="I63" s="51">
        <v>31</v>
      </c>
    </row>
    <row r="64" spans="1:9" ht="14.25" thickBot="1" x14ac:dyDescent="0.3">
      <c r="A64" s="55">
        <v>51</v>
      </c>
      <c r="B64" s="45" t="s">
        <v>176</v>
      </c>
      <c r="C64" s="51">
        <v>260</v>
      </c>
      <c r="D64" s="66">
        <v>5.4869684499314122</v>
      </c>
      <c r="E64" s="45"/>
      <c r="F64" s="45" t="s">
        <v>179</v>
      </c>
      <c r="G64" s="51">
        <v>270</v>
      </c>
      <c r="H64" s="66">
        <v>5.6980056980056979</v>
      </c>
      <c r="I64" s="51">
        <v>50</v>
      </c>
    </row>
    <row r="65" spans="1:9" ht="14.25" thickBot="1" x14ac:dyDescent="0.3">
      <c r="A65" s="55">
        <v>52</v>
      </c>
      <c r="B65" s="45" t="s">
        <v>130</v>
      </c>
      <c r="C65" s="51">
        <v>233</v>
      </c>
      <c r="D65" s="66">
        <v>4.9171678801308429</v>
      </c>
      <c r="E65" s="45"/>
      <c r="F65" s="45" t="s">
        <v>182</v>
      </c>
      <c r="G65" s="51">
        <v>181</v>
      </c>
      <c r="H65" s="66">
        <v>3.8197741901445603</v>
      </c>
      <c r="I65" s="51">
        <v>65</v>
      </c>
    </row>
    <row r="66" spans="1:9" ht="14.25" thickBot="1" x14ac:dyDescent="0.3">
      <c r="A66" s="55">
        <v>53</v>
      </c>
      <c r="B66" s="45" t="s">
        <v>136</v>
      </c>
      <c r="C66" s="51">
        <v>230</v>
      </c>
      <c r="D66" s="66">
        <v>4.8538567057085578</v>
      </c>
      <c r="E66" s="45"/>
      <c r="F66" s="45" t="s">
        <v>177</v>
      </c>
      <c r="G66" s="51">
        <v>172</v>
      </c>
      <c r="H66" s="66">
        <v>3.6298406668777039</v>
      </c>
      <c r="I66" s="51">
        <v>67</v>
      </c>
    </row>
    <row r="67" spans="1:9" ht="14.25" thickBot="1" x14ac:dyDescent="0.3">
      <c r="A67" s="55">
        <v>54</v>
      </c>
      <c r="B67" s="45" t="s">
        <v>173</v>
      </c>
      <c r="C67" s="51">
        <v>217</v>
      </c>
      <c r="D67" s="66">
        <v>4.5795082832119869</v>
      </c>
      <c r="E67" s="45"/>
      <c r="F67" s="45" t="s">
        <v>120</v>
      </c>
      <c r="G67" s="51">
        <v>879</v>
      </c>
      <c r="H67" s="66">
        <v>18.55017410572966</v>
      </c>
      <c r="I67" s="51">
        <v>11</v>
      </c>
    </row>
    <row r="68" spans="1:9" ht="14.25" thickBot="1" x14ac:dyDescent="0.3">
      <c r="A68" s="55">
        <v>55</v>
      </c>
      <c r="B68" s="45" t="s">
        <v>195</v>
      </c>
      <c r="C68" s="51">
        <v>201</v>
      </c>
      <c r="D68" s="66">
        <v>4.2418486862931308</v>
      </c>
      <c r="E68" s="45"/>
      <c r="F68" s="45" t="s">
        <v>184</v>
      </c>
      <c r="G68" s="51">
        <v>168</v>
      </c>
      <c r="H68" s="66">
        <v>3.5454257676479899</v>
      </c>
      <c r="I68" s="51">
        <v>70</v>
      </c>
    </row>
    <row r="69" spans="1:9" ht="14.25" thickBot="1" x14ac:dyDescent="0.3">
      <c r="A69" s="55">
        <v>56</v>
      </c>
      <c r="B69" s="45" t="s">
        <v>199</v>
      </c>
      <c r="C69" s="51">
        <v>193</v>
      </c>
      <c r="D69" s="66">
        <v>4.0730188878337028</v>
      </c>
      <c r="E69" s="45"/>
      <c r="F69" s="45" t="s">
        <v>185</v>
      </c>
      <c r="G69" s="51">
        <v>74</v>
      </c>
      <c r="H69" s="66">
        <v>1.5616756357497099</v>
      </c>
      <c r="I69" s="51">
        <v>97</v>
      </c>
    </row>
    <row r="70" spans="1:9" ht="14.25" thickBot="1" x14ac:dyDescent="0.3">
      <c r="A70" s="55">
        <v>57</v>
      </c>
      <c r="B70" s="45" t="s">
        <v>155</v>
      </c>
      <c r="C70" s="51">
        <v>192</v>
      </c>
      <c r="D70" s="66">
        <v>4.0519151630262744</v>
      </c>
      <c r="E70" s="45"/>
      <c r="F70" s="45" t="s">
        <v>186</v>
      </c>
      <c r="G70" s="51">
        <v>113</v>
      </c>
      <c r="H70" s="66">
        <v>2.3847209032394221</v>
      </c>
      <c r="I70" s="51">
        <v>79</v>
      </c>
    </row>
    <row r="71" spans="1:9" ht="14.25" thickBot="1" x14ac:dyDescent="0.3">
      <c r="A71" s="55">
        <v>58</v>
      </c>
      <c r="B71" s="45" t="s">
        <v>169</v>
      </c>
      <c r="C71" s="51">
        <v>191</v>
      </c>
      <c r="D71" s="66">
        <v>4.0308114382188451</v>
      </c>
      <c r="E71" s="45"/>
      <c r="F71" s="45" t="s">
        <v>152</v>
      </c>
      <c r="G71" s="51">
        <v>557</v>
      </c>
      <c r="H71" s="66">
        <v>11.75477471773768</v>
      </c>
      <c r="I71" s="51">
        <v>28</v>
      </c>
    </row>
    <row r="72" spans="1:9" ht="14.25" thickBot="1" x14ac:dyDescent="0.3">
      <c r="A72" s="55">
        <v>58</v>
      </c>
      <c r="B72" s="45" t="s">
        <v>116</v>
      </c>
      <c r="C72" s="51">
        <v>191</v>
      </c>
      <c r="D72" s="66">
        <v>4.0308114382188451</v>
      </c>
      <c r="E72" s="45"/>
      <c r="F72" s="45" t="s">
        <v>187</v>
      </c>
      <c r="G72" s="51">
        <v>106</v>
      </c>
      <c r="H72" s="66">
        <v>2.236994829587422</v>
      </c>
      <c r="I72" s="51">
        <v>83</v>
      </c>
    </row>
    <row r="73" spans="1:9" ht="14.25" thickBot="1" x14ac:dyDescent="0.3">
      <c r="A73" s="55">
        <v>60</v>
      </c>
      <c r="B73" s="45" t="s">
        <v>161</v>
      </c>
      <c r="C73" s="51">
        <v>189</v>
      </c>
      <c r="D73" s="66">
        <v>3.9886039886039888</v>
      </c>
      <c r="E73" s="45"/>
      <c r="F73" s="45" t="s">
        <v>189</v>
      </c>
      <c r="G73" s="51">
        <v>182</v>
      </c>
      <c r="H73" s="66">
        <v>3.8408779149519892</v>
      </c>
      <c r="I73" s="51">
        <v>64</v>
      </c>
    </row>
    <row r="74" spans="1:9" ht="14.25" thickBot="1" x14ac:dyDescent="0.3">
      <c r="A74" s="55">
        <v>61</v>
      </c>
      <c r="B74" s="45" t="s">
        <v>190</v>
      </c>
      <c r="C74" s="51">
        <v>186</v>
      </c>
      <c r="D74" s="66">
        <v>3.9252928141817032</v>
      </c>
      <c r="E74" s="45"/>
      <c r="F74" s="45" t="s">
        <v>207</v>
      </c>
      <c r="G74" s="51">
        <v>76</v>
      </c>
      <c r="H74" s="66">
        <v>1.6038830853645669</v>
      </c>
      <c r="I74" s="51">
        <v>96</v>
      </c>
    </row>
    <row r="75" spans="1:9" ht="14.25" thickBot="1" x14ac:dyDescent="0.3">
      <c r="A75" s="55">
        <v>62</v>
      </c>
      <c r="B75" s="45" t="s">
        <v>171</v>
      </c>
      <c r="C75" s="51">
        <v>184</v>
      </c>
      <c r="D75" s="66">
        <v>3.8830853645668459</v>
      </c>
      <c r="E75" s="45"/>
      <c r="F75" s="45" t="s">
        <v>211</v>
      </c>
      <c r="G75" s="51">
        <v>147</v>
      </c>
      <c r="H75" s="66">
        <v>3.102247546691991</v>
      </c>
      <c r="I75" s="51">
        <v>72</v>
      </c>
    </row>
    <row r="76" spans="1:9" ht="14.25" thickBot="1" x14ac:dyDescent="0.3">
      <c r="A76" s="55">
        <v>63</v>
      </c>
      <c r="B76" s="45" t="s">
        <v>143</v>
      </c>
      <c r="C76" s="51">
        <v>183</v>
      </c>
      <c r="D76" s="66">
        <v>3.8619816397594171</v>
      </c>
      <c r="E76" s="45"/>
      <c r="F76" s="45" t="s">
        <v>133</v>
      </c>
      <c r="G76" s="51">
        <v>812</v>
      </c>
      <c r="H76" s="66">
        <v>17.13622454363195</v>
      </c>
      <c r="I76" s="51">
        <v>12</v>
      </c>
    </row>
    <row r="77" spans="1:9" ht="14.25" thickBot="1" x14ac:dyDescent="0.3">
      <c r="A77" s="55">
        <v>64</v>
      </c>
      <c r="B77" s="45" t="s">
        <v>189</v>
      </c>
      <c r="C77" s="51">
        <v>182</v>
      </c>
      <c r="D77" s="66">
        <v>3.8408779149519892</v>
      </c>
      <c r="E77" s="45"/>
      <c r="F77" s="45" t="s">
        <v>191</v>
      </c>
      <c r="G77" s="51">
        <v>103</v>
      </c>
      <c r="H77" s="66">
        <v>2.1736836551651364</v>
      </c>
      <c r="I77" s="51">
        <v>84</v>
      </c>
    </row>
    <row r="78" spans="1:9" ht="14.25" thickBot="1" x14ac:dyDescent="0.3">
      <c r="A78" s="55">
        <v>65</v>
      </c>
      <c r="B78" s="45" t="s">
        <v>182</v>
      </c>
      <c r="C78" s="51">
        <v>181</v>
      </c>
      <c r="D78" s="66">
        <v>3.8197741901445603</v>
      </c>
      <c r="E78" s="45"/>
      <c r="F78" s="45" t="s">
        <v>318</v>
      </c>
      <c r="G78" s="51">
        <v>890</v>
      </c>
      <c r="H78" s="66">
        <v>18.782315078611376</v>
      </c>
      <c r="I78" s="51">
        <v>10</v>
      </c>
    </row>
    <row r="79" spans="1:9" ht="14.25" thickBot="1" x14ac:dyDescent="0.3">
      <c r="A79" s="55">
        <v>66</v>
      </c>
      <c r="B79" s="45" t="s">
        <v>183</v>
      </c>
      <c r="C79" s="51">
        <v>176</v>
      </c>
      <c r="D79" s="66">
        <v>3.7142555661074179</v>
      </c>
      <c r="E79" s="45"/>
      <c r="F79" s="45" t="s">
        <v>167</v>
      </c>
      <c r="G79" s="51">
        <v>482</v>
      </c>
      <c r="H79" s="66">
        <v>10.171995357180542</v>
      </c>
      <c r="I79" s="51">
        <v>33</v>
      </c>
    </row>
    <row r="80" spans="1:9" ht="14.25" thickBot="1" x14ac:dyDescent="0.3">
      <c r="A80" s="55">
        <v>67</v>
      </c>
      <c r="B80" s="45" t="s">
        <v>177</v>
      </c>
      <c r="C80" s="51">
        <v>172</v>
      </c>
      <c r="D80" s="66">
        <v>3.6298406668777039</v>
      </c>
      <c r="E80" s="45"/>
      <c r="F80" s="45" t="s">
        <v>122</v>
      </c>
      <c r="G80" s="51">
        <v>778</v>
      </c>
      <c r="H80" s="66">
        <v>16.418697900179382</v>
      </c>
      <c r="I80" s="51">
        <v>14</v>
      </c>
    </row>
    <row r="81" spans="1:9" ht="14.25" thickBot="1" x14ac:dyDescent="0.3">
      <c r="A81" s="55">
        <v>68</v>
      </c>
      <c r="B81" s="45" t="s">
        <v>212</v>
      </c>
      <c r="C81" s="51">
        <v>170</v>
      </c>
      <c r="D81" s="66">
        <v>3.5876332172628467</v>
      </c>
      <c r="E81" s="45"/>
      <c r="F81" s="45" t="s">
        <v>156</v>
      </c>
      <c r="G81" s="51">
        <v>382</v>
      </c>
      <c r="H81" s="66">
        <v>8.0616228764376903</v>
      </c>
      <c r="I81" s="51">
        <v>39</v>
      </c>
    </row>
    <row r="82" spans="1:9" ht="14.25" thickBot="1" x14ac:dyDescent="0.3">
      <c r="A82" s="55">
        <v>69</v>
      </c>
      <c r="B82" s="45" t="s">
        <v>188</v>
      </c>
      <c r="C82" s="51">
        <v>169</v>
      </c>
      <c r="D82" s="66">
        <v>3.5665294924554187</v>
      </c>
      <c r="E82" s="45"/>
      <c r="F82" s="45" t="s">
        <v>165</v>
      </c>
      <c r="G82" s="51">
        <v>384</v>
      </c>
      <c r="H82" s="66">
        <v>8.1038303260525488</v>
      </c>
      <c r="I82" s="51">
        <v>38</v>
      </c>
    </row>
    <row r="83" spans="1:9" ht="14.25" thickBot="1" x14ac:dyDescent="0.3">
      <c r="A83" s="55">
        <v>70</v>
      </c>
      <c r="B83" s="45" t="s">
        <v>184</v>
      </c>
      <c r="C83" s="51">
        <v>168</v>
      </c>
      <c r="D83" s="66">
        <v>3.5454257676479899</v>
      </c>
      <c r="E83" s="45"/>
      <c r="F83" s="45" t="s">
        <v>174</v>
      </c>
      <c r="G83" s="51">
        <v>436</v>
      </c>
      <c r="H83" s="66">
        <v>9.2012240160388306</v>
      </c>
      <c r="I83" s="51">
        <v>35</v>
      </c>
    </row>
    <row r="84" spans="1:9" ht="14.25" thickBot="1" x14ac:dyDescent="0.3">
      <c r="A84" s="55">
        <v>71</v>
      </c>
      <c r="B84" s="45" t="s">
        <v>110</v>
      </c>
      <c r="C84" s="51">
        <v>156</v>
      </c>
      <c r="D84" s="66">
        <v>3.2921810699588478</v>
      </c>
      <c r="E84" s="45"/>
      <c r="F84" s="45" t="s">
        <v>209</v>
      </c>
      <c r="G84" s="51">
        <v>129</v>
      </c>
      <c r="H84" s="66">
        <v>2.7223805001582781</v>
      </c>
      <c r="I84" s="51">
        <v>76</v>
      </c>
    </row>
    <row r="85" spans="1:9" ht="14.25" thickBot="1" x14ac:dyDescent="0.3">
      <c r="A85" s="55">
        <v>72</v>
      </c>
      <c r="B85" s="45" t="s">
        <v>211</v>
      </c>
      <c r="C85" s="51">
        <v>147</v>
      </c>
      <c r="D85" s="66">
        <v>3.102247546691991</v>
      </c>
      <c r="E85" s="45"/>
      <c r="F85" s="45" t="s">
        <v>320</v>
      </c>
      <c r="G85" s="51">
        <v>97</v>
      </c>
      <c r="H85" s="66">
        <v>2.0470613063205656</v>
      </c>
      <c r="I85" s="51">
        <v>85</v>
      </c>
    </row>
    <row r="86" spans="1:9" ht="14.25" thickBot="1" x14ac:dyDescent="0.3">
      <c r="A86" s="55">
        <v>73</v>
      </c>
      <c r="B86" s="45" t="s">
        <v>119</v>
      </c>
      <c r="C86" s="51">
        <v>145</v>
      </c>
      <c r="D86" s="66">
        <v>3.0600400970771342</v>
      </c>
      <c r="E86" s="45"/>
      <c r="F86" s="45" t="s">
        <v>183</v>
      </c>
      <c r="G86" s="51">
        <v>176</v>
      </c>
      <c r="H86" s="66">
        <v>3.7142555661074179</v>
      </c>
      <c r="I86" s="51">
        <v>66</v>
      </c>
    </row>
    <row r="87" spans="1:9" ht="14.25" thickBot="1" x14ac:dyDescent="0.3">
      <c r="A87" s="55">
        <v>74</v>
      </c>
      <c r="B87" s="45" t="s">
        <v>125</v>
      </c>
      <c r="C87" s="51">
        <v>135</v>
      </c>
      <c r="D87" s="66">
        <v>2.8490028490028489</v>
      </c>
      <c r="E87" s="45"/>
      <c r="F87" s="45" t="s">
        <v>212</v>
      </c>
      <c r="G87" s="51">
        <v>170</v>
      </c>
      <c r="H87" s="66">
        <v>3.5876332172628467</v>
      </c>
      <c r="I87" s="51">
        <v>68</v>
      </c>
    </row>
    <row r="88" spans="1:9" ht="14.25" thickBot="1" x14ac:dyDescent="0.3">
      <c r="A88" s="55">
        <v>74</v>
      </c>
      <c r="B88" s="45" t="s">
        <v>196</v>
      </c>
      <c r="C88" s="51">
        <v>135</v>
      </c>
      <c r="D88" s="66">
        <v>2.8490028490028489</v>
      </c>
      <c r="E88" s="45"/>
      <c r="F88" s="45" t="s">
        <v>197</v>
      </c>
      <c r="G88" s="51">
        <v>112</v>
      </c>
      <c r="H88" s="66">
        <v>2.3636171784319933</v>
      </c>
      <c r="I88" s="51">
        <v>80</v>
      </c>
    </row>
    <row r="89" spans="1:9" ht="14.25" thickBot="1" x14ac:dyDescent="0.3">
      <c r="A89" s="55">
        <v>76</v>
      </c>
      <c r="B89" s="45" t="s">
        <v>209</v>
      </c>
      <c r="C89" s="51">
        <v>129</v>
      </c>
      <c r="D89" s="66">
        <v>2.7223805001582781</v>
      </c>
      <c r="E89" s="45"/>
      <c r="F89" s="45" t="s">
        <v>173</v>
      </c>
      <c r="G89" s="51">
        <v>217</v>
      </c>
      <c r="H89" s="66">
        <v>4.5795082832119869</v>
      </c>
      <c r="I89" s="51">
        <v>54</v>
      </c>
    </row>
    <row r="90" spans="1:9" ht="14.25" thickBot="1" x14ac:dyDescent="0.3">
      <c r="A90" s="55">
        <v>77</v>
      </c>
      <c r="B90" s="45" t="s">
        <v>198</v>
      </c>
      <c r="C90" s="51">
        <v>121</v>
      </c>
      <c r="D90" s="66">
        <v>2.5535507016988501</v>
      </c>
      <c r="E90" s="45"/>
      <c r="F90" s="45" t="s">
        <v>195</v>
      </c>
      <c r="G90" s="51">
        <v>201</v>
      </c>
      <c r="H90" s="66">
        <v>4.2418486862931308</v>
      </c>
      <c r="I90" s="51">
        <v>55</v>
      </c>
    </row>
    <row r="91" spans="1:9" ht="14.25" thickBot="1" x14ac:dyDescent="0.3">
      <c r="A91" s="55">
        <v>78</v>
      </c>
      <c r="B91" s="45" t="s">
        <v>192</v>
      </c>
      <c r="C91" s="51">
        <v>115</v>
      </c>
      <c r="D91" s="66">
        <v>2.4269283528542789</v>
      </c>
      <c r="E91" s="45"/>
      <c r="F91" s="45" t="s">
        <v>199</v>
      </c>
      <c r="G91" s="51">
        <v>193</v>
      </c>
      <c r="H91" s="66">
        <v>4.0730188878337028</v>
      </c>
      <c r="I91" s="51">
        <v>56</v>
      </c>
    </row>
    <row r="92" spans="1:9" ht="14.25" thickBot="1" x14ac:dyDescent="0.3">
      <c r="A92" s="55">
        <v>79</v>
      </c>
      <c r="B92" s="45" t="s">
        <v>186</v>
      </c>
      <c r="C92" s="51">
        <v>113</v>
      </c>
      <c r="D92" s="66">
        <v>2.3847209032394221</v>
      </c>
      <c r="E92" s="45"/>
      <c r="F92" s="45" t="s">
        <v>149</v>
      </c>
      <c r="G92" s="51">
        <v>548</v>
      </c>
      <c r="H92" s="66">
        <v>11.564841194470825</v>
      </c>
      <c r="I92" s="51">
        <v>29</v>
      </c>
    </row>
    <row r="93" spans="1:9" ht="14.25" thickBot="1" x14ac:dyDescent="0.3">
      <c r="A93" s="55">
        <v>80</v>
      </c>
      <c r="B93" s="45" t="s">
        <v>197</v>
      </c>
      <c r="C93" s="51">
        <v>112</v>
      </c>
      <c r="D93" s="66">
        <v>2.3636171784319933</v>
      </c>
      <c r="E93" s="45"/>
      <c r="F93" s="45" t="s">
        <v>190</v>
      </c>
      <c r="G93" s="51">
        <v>186</v>
      </c>
      <c r="H93" s="66">
        <v>3.9252928141817032</v>
      </c>
      <c r="I93" s="51">
        <v>61</v>
      </c>
    </row>
    <row r="94" spans="1:9" ht="14.25" thickBot="1" x14ac:dyDescent="0.3">
      <c r="A94" s="55">
        <v>80</v>
      </c>
      <c r="B94" s="45" t="s">
        <v>132</v>
      </c>
      <c r="C94" s="51">
        <v>112</v>
      </c>
      <c r="D94" s="66">
        <v>2.3636171784319933</v>
      </c>
      <c r="E94" s="45"/>
      <c r="F94" s="45" t="s">
        <v>111</v>
      </c>
      <c r="G94" s="51">
        <v>1137</v>
      </c>
      <c r="H94" s="66">
        <v>23.994935106046217</v>
      </c>
      <c r="I94" s="51">
        <v>2</v>
      </c>
    </row>
    <row r="95" spans="1:9" ht="14.25" thickBot="1" x14ac:dyDescent="0.3">
      <c r="A95" s="55">
        <v>82</v>
      </c>
      <c r="B95" s="45" t="s">
        <v>206</v>
      </c>
      <c r="C95" s="51">
        <v>108</v>
      </c>
      <c r="D95" s="66">
        <v>2.2792022792022792</v>
      </c>
      <c r="E95" s="45"/>
      <c r="F95" s="45" t="s">
        <v>192</v>
      </c>
      <c r="G95" s="51">
        <v>115</v>
      </c>
      <c r="H95" s="66">
        <v>2.4269283528542789</v>
      </c>
      <c r="I95" s="51">
        <v>78</v>
      </c>
    </row>
    <row r="96" spans="1:9" ht="14.25" thickBot="1" x14ac:dyDescent="0.3">
      <c r="A96" s="55">
        <v>83</v>
      </c>
      <c r="B96" s="45" t="s">
        <v>187</v>
      </c>
      <c r="C96" s="51">
        <v>106</v>
      </c>
      <c r="D96" s="66">
        <v>2.236994829587422</v>
      </c>
      <c r="E96" s="45"/>
      <c r="F96" s="45" t="s">
        <v>202</v>
      </c>
      <c r="G96" s="51">
        <v>96</v>
      </c>
      <c r="H96" s="66">
        <v>2.0259575815131372</v>
      </c>
      <c r="I96" s="51">
        <v>86</v>
      </c>
    </row>
    <row r="97" spans="1:9" ht="14.25" thickBot="1" x14ac:dyDescent="0.3">
      <c r="A97" s="55">
        <v>84</v>
      </c>
      <c r="B97" s="45" t="s">
        <v>191</v>
      </c>
      <c r="C97" s="51">
        <v>103</v>
      </c>
      <c r="D97" s="66">
        <v>2.1736836551651364</v>
      </c>
      <c r="E97" s="45"/>
      <c r="F97" s="45" t="s">
        <v>163</v>
      </c>
      <c r="G97" s="51">
        <v>372</v>
      </c>
      <c r="H97" s="66">
        <v>7.8505856283634063</v>
      </c>
      <c r="I97" s="51">
        <v>41</v>
      </c>
    </row>
    <row r="98" spans="1:9" ht="14.25" thickBot="1" x14ac:dyDescent="0.3">
      <c r="A98" s="55">
        <v>85</v>
      </c>
      <c r="B98" s="45" t="s">
        <v>320</v>
      </c>
      <c r="C98" s="51">
        <v>97</v>
      </c>
      <c r="D98" s="66">
        <v>2.0470613063205656</v>
      </c>
      <c r="E98" s="45"/>
      <c r="F98" s="45" t="s">
        <v>146</v>
      </c>
      <c r="G98" s="51">
        <v>622</v>
      </c>
      <c r="H98" s="66">
        <v>13.126516830220535</v>
      </c>
      <c r="I98" s="51">
        <v>23</v>
      </c>
    </row>
    <row r="99" spans="1:9" ht="14.25" thickBot="1" x14ac:dyDescent="0.3">
      <c r="A99" s="55">
        <v>86</v>
      </c>
      <c r="B99" s="45" t="s">
        <v>202</v>
      </c>
      <c r="C99" s="51">
        <v>96</v>
      </c>
      <c r="D99" s="66">
        <v>2.0259575815131372</v>
      </c>
      <c r="E99" s="45"/>
      <c r="F99" s="45" t="s">
        <v>188</v>
      </c>
      <c r="G99" s="51">
        <v>169</v>
      </c>
      <c r="H99" s="66">
        <v>3.5665294924554187</v>
      </c>
      <c r="I99" s="51">
        <v>69</v>
      </c>
    </row>
    <row r="100" spans="1:9" ht="14.25" thickBot="1" x14ac:dyDescent="0.3">
      <c r="A100" s="55">
        <v>87</v>
      </c>
      <c r="B100" s="45" t="s">
        <v>200</v>
      </c>
      <c r="C100" s="51">
        <v>94</v>
      </c>
      <c r="D100" s="66">
        <v>1.98375013189828</v>
      </c>
      <c r="E100" s="45"/>
      <c r="F100" s="45" t="s">
        <v>200</v>
      </c>
      <c r="G100" s="51">
        <v>94</v>
      </c>
      <c r="H100" s="66">
        <v>1.98375013189828</v>
      </c>
      <c r="I100" s="51">
        <v>87</v>
      </c>
    </row>
    <row r="101" spans="1:9" ht="14.25" thickBot="1" x14ac:dyDescent="0.3">
      <c r="A101" s="55">
        <v>88</v>
      </c>
      <c r="B101" s="45" t="s">
        <v>205</v>
      </c>
      <c r="C101" s="51">
        <v>92</v>
      </c>
      <c r="D101" s="66">
        <v>1.941542682283423</v>
      </c>
      <c r="E101" s="45"/>
      <c r="F101" s="45" t="s">
        <v>160</v>
      </c>
      <c r="G101" s="51">
        <v>431</v>
      </c>
      <c r="H101" s="66">
        <v>9.0957053920016886</v>
      </c>
      <c r="I101" s="51">
        <v>36</v>
      </c>
    </row>
    <row r="102" spans="1:9" ht="14.25" thickBot="1" x14ac:dyDescent="0.3">
      <c r="A102" s="55">
        <v>88</v>
      </c>
      <c r="B102" s="45" t="s">
        <v>112</v>
      </c>
      <c r="C102" s="51">
        <v>92</v>
      </c>
      <c r="D102" s="66">
        <v>1.941542682283423</v>
      </c>
      <c r="E102" s="45"/>
      <c r="F102" s="45" t="s">
        <v>159</v>
      </c>
      <c r="G102" s="51">
        <v>587</v>
      </c>
      <c r="H102" s="66">
        <v>12.387886461960537</v>
      </c>
      <c r="I102" s="51">
        <v>26</v>
      </c>
    </row>
    <row r="103" spans="1:9" ht="14.25" thickBot="1" x14ac:dyDescent="0.3">
      <c r="A103" s="55">
        <v>90</v>
      </c>
      <c r="B103" s="45" t="s">
        <v>148</v>
      </c>
      <c r="C103" s="51">
        <v>89</v>
      </c>
      <c r="D103" s="66">
        <v>1.8782315078611374</v>
      </c>
      <c r="E103" s="45"/>
      <c r="F103" s="45" t="s">
        <v>145</v>
      </c>
      <c r="G103" s="51">
        <v>671</v>
      </c>
      <c r="H103" s="66">
        <v>14.160599345784531</v>
      </c>
      <c r="I103" s="51">
        <v>19</v>
      </c>
    </row>
    <row r="104" spans="1:9" ht="14.25" thickBot="1" x14ac:dyDescent="0.3">
      <c r="A104" s="55">
        <v>91</v>
      </c>
      <c r="B104" s="45" t="s">
        <v>121</v>
      </c>
      <c r="C104" s="51">
        <v>87</v>
      </c>
      <c r="D104" s="66">
        <v>1.8360240582462806</v>
      </c>
      <c r="E104" s="45"/>
      <c r="F104" s="45" t="s">
        <v>113</v>
      </c>
      <c r="G104" s="51">
        <v>1087</v>
      </c>
      <c r="H104" s="66">
        <v>22.93974886567479</v>
      </c>
      <c r="I104" s="51">
        <v>5</v>
      </c>
    </row>
    <row r="105" spans="1:9" ht="14.25" thickBot="1" x14ac:dyDescent="0.3">
      <c r="A105" s="55">
        <v>92</v>
      </c>
      <c r="B105" s="45" t="s">
        <v>157</v>
      </c>
      <c r="C105" s="51">
        <v>85</v>
      </c>
      <c r="D105" s="66">
        <v>1.7938166086314233</v>
      </c>
      <c r="E105" s="45"/>
      <c r="F105" s="45" t="s">
        <v>206</v>
      </c>
      <c r="G105" s="51">
        <v>108</v>
      </c>
      <c r="H105" s="66">
        <v>2.2792022792022792</v>
      </c>
      <c r="I105" s="51">
        <v>82</v>
      </c>
    </row>
    <row r="106" spans="1:9" ht="14.25" thickBot="1" x14ac:dyDescent="0.3">
      <c r="A106" s="55">
        <v>93</v>
      </c>
      <c r="B106" s="45" t="s">
        <v>210</v>
      </c>
      <c r="C106" s="51">
        <v>80</v>
      </c>
      <c r="D106" s="66">
        <v>1.6882979845942809</v>
      </c>
      <c r="E106" s="45"/>
      <c r="F106" s="45" t="s">
        <v>196</v>
      </c>
      <c r="G106" s="51">
        <v>135</v>
      </c>
      <c r="H106" s="66">
        <v>2.8490028490028489</v>
      </c>
      <c r="I106" s="51">
        <v>74</v>
      </c>
    </row>
    <row r="107" spans="1:9" ht="14.25" thickBot="1" x14ac:dyDescent="0.3">
      <c r="A107" s="55">
        <v>93</v>
      </c>
      <c r="B107" s="45" t="s">
        <v>317</v>
      </c>
      <c r="C107" s="51">
        <v>80</v>
      </c>
      <c r="D107" s="66">
        <v>1.6882979845942809</v>
      </c>
      <c r="E107" s="45"/>
      <c r="F107" s="45" t="s">
        <v>204</v>
      </c>
      <c r="G107" s="51">
        <v>73</v>
      </c>
      <c r="H107" s="66">
        <v>1.5405719109422813</v>
      </c>
      <c r="I107" s="51">
        <v>98</v>
      </c>
    </row>
    <row r="108" spans="1:9" ht="14.25" thickBot="1" x14ac:dyDescent="0.3">
      <c r="A108" s="55">
        <v>95</v>
      </c>
      <c r="B108" s="45" t="s">
        <v>150</v>
      </c>
      <c r="C108" s="51">
        <v>78</v>
      </c>
      <c r="D108" s="66">
        <v>1.6460905349794239</v>
      </c>
      <c r="E108" s="45"/>
      <c r="F108" s="45" t="s">
        <v>181</v>
      </c>
      <c r="G108" s="51">
        <v>289</v>
      </c>
      <c r="H108" s="66">
        <v>6.09897646934684</v>
      </c>
      <c r="I108" s="51">
        <v>49</v>
      </c>
    </row>
    <row r="109" spans="1:9" ht="14.25" thickBot="1" x14ac:dyDescent="0.3">
      <c r="A109" s="55">
        <v>96</v>
      </c>
      <c r="B109" s="45" t="s">
        <v>207</v>
      </c>
      <c r="C109" s="51">
        <v>76</v>
      </c>
      <c r="D109" s="66">
        <v>1.6038830853645669</v>
      </c>
      <c r="E109" s="45"/>
      <c r="F109" s="45" t="s">
        <v>162</v>
      </c>
      <c r="G109" s="51">
        <v>313</v>
      </c>
      <c r="H109" s="66">
        <v>6.6054658647251232</v>
      </c>
      <c r="I109" s="51">
        <v>46</v>
      </c>
    </row>
    <row r="110" spans="1:9" ht="14.25" thickBot="1" x14ac:dyDescent="0.3">
      <c r="A110" s="55">
        <v>97</v>
      </c>
      <c r="B110" s="45" t="s">
        <v>185</v>
      </c>
      <c r="C110" s="51">
        <v>74</v>
      </c>
      <c r="D110" s="66">
        <v>1.5616756357497099</v>
      </c>
      <c r="E110" s="45"/>
      <c r="F110" s="45" t="s">
        <v>203</v>
      </c>
      <c r="G110" s="51">
        <v>72</v>
      </c>
      <c r="H110" s="66">
        <v>1.5194681861348527</v>
      </c>
      <c r="I110" s="51">
        <v>100</v>
      </c>
    </row>
    <row r="111" spans="1:9" ht="14.25" thickBot="1" x14ac:dyDescent="0.3">
      <c r="A111" s="55">
        <v>98</v>
      </c>
      <c r="B111" s="45" t="s">
        <v>319</v>
      </c>
      <c r="C111" s="51">
        <v>73</v>
      </c>
      <c r="D111" s="66">
        <v>1.5405719109422813</v>
      </c>
      <c r="E111" s="45"/>
      <c r="F111" s="45" t="s">
        <v>118</v>
      </c>
      <c r="G111" s="51">
        <v>1101</v>
      </c>
      <c r="H111" s="66">
        <v>23.235201012978791</v>
      </c>
      <c r="I111" s="51">
        <v>4</v>
      </c>
    </row>
    <row r="112" spans="1:9" ht="14.25" thickBot="1" x14ac:dyDescent="0.3">
      <c r="A112" s="55">
        <v>98</v>
      </c>
      <c r="B112" s="45" t="s">
        <v>204</v>
      </c>
      <c r="C112" s="51">
        <v>73</v>
      </c>
      <c r="D112" s="66">
        <v>1.5405719109422813</v>
      </c>
      <c r="E112" s="45"/>
      <c r="F112" s="45" t="s">
        <v>198</v>
      </c>
      <c r="G112" s="51">
        <v>121</v>
      </c>
      <c r="H112" s="66">
        <v>2.5535507016988501</v>
      </c>
      <c r="I112" s="51">
        <v>77</v>
      </c>
    </row>
    <row r="113" spans="1:9" ht="14.25" thickBot="1" x14ac:dyDescent="0.3">
      <c r="A113" s="55">
        <v>100</v>
      </c>
      <c r="B113" s="45" t="s">
        <v>175</v>
      </c>
      <c r="C113" s="51">
        <v>72</v>
      </c>
      <c r="D113" s="66">
        <v>1.5194681861348527</v>
      </c>
      <c r="E113" s="45"/>
      <c r="F113" s="45" t="s">
        <v>126</v>
      </c>
      <c r="G113" s="51">
        <v>1119</v>
      </c>
      <c r="H113" s="66">
        <v>23.615068059512506</v>
      </c>
      <c r="I113" s="51">
        <v>3</v>
      </c>
    </row>
    <row r="114" spans="1:9" ht="14.25" thickBot="1" x14ac:dyDescent="0.3">
      <c r="A114" s="55">
        <v>100</v>
      </c>
      <c r="B114" s="45" t="s">
        <v>203</v>
      </c>
      <c r="C114" s="51">
        <v>72</v>
      </c>
      <c r="D114" s="66">
        <v>1.5194681861348527</v>
      </c>
      <c r="E114" s="45"/>
      <c r="F114" s="45" t="s">
        <v>205</v>
      </c>
      <c r="G114" s="51">
        <v>92</v>
      </c>
      <c r="H114" s="66">
        <v>1.941542682283423</v>
      </c>
      <c r="I114" s="51">
        <v>88</v>
      </c>
    </row>
    <row r="115" spans="1:9" x14ac:dyDescent="0.25">
      <c r="A115" s="53"/>
      <c r="D115" s="53"/>
      <c r="H115" s="53"/>
    </row>
    <row r="116" spans="1:9" x14ac:dyDescent="0.25">
      <c r="A116" s="53"/>
      <c r="D116" s="53"/>
      <c r="H116" s="53"/>
    </row>
  </sheetData>
  <conditionalFormatting sqref="F14:G112 B14:D112 I14:I112">
    <cfRule type="expression" dxfId="4378" priority="241">
      <formula>MOD(ROW(),2)=0</formula>
    </cfRule>
    <cfRule type="expression" dxfId="4377" priority="242">
      <formula>MOD(ROW(),2)=1</formula>
    </cfRule>
    <cfRule type="expression" dxfId="4376" priority="243">
      <formula>TRUE()</formula>
    </cfRule>
    <cfRule type="expression" dxfId="4375" priority="244">
      <formula>AND(COLUMN()&lt;&gt;5, COLUMN()&lt;&gt;11)</formula>
    </cfRule>
  </conditionalFormatting>
  <conditionalFormatting sqref="F115:I115 A115:D115">
    <cfRule type="expression" dxfId="4374" priority="245">
      <formula>TRUE()</formula>
    </cfRule>
  </conditionalFormatting>
  <conditionalFormatting sqref="A14:A112">
    <cfRule type="expression" dxfId="4373" priority="237">
      <formula>MOD(ROW(),2)=0</formula>
    </cfRule>
    <cfRule type="expression" dxfId="4372" priority="238">
      <formula>MOD(ROW(),2)=1</formula>
    </cfRule>
    <cfRule type="expression" dxfId="4371" priority="239">
      <formula>TRUE()</formula>
    </cfRule>
    <cfRule type="expression" dxfId="4370" priority="240">
      <formula>AND(COLUMN()&lt;&gt;5, COLUMN()&lt;&gt;11)</formula>
    </cfRule>
  </conditionalFormatting>
  <conditionalFormatting sqref="H14:H112">
    <cfRule type="expression" dxfId="4369" priority="153">
      <formula>MOD(ROW(),2)=0</formula>
    </cfRule>
    <cfRule type="expression" dxfId="4368" priority="154">
      <formula>MOD(ROW(),2)=1</formula>
    </cfRule>
    <cfRule type="expression" dxfId="4367" priority="155">
      <formula>TRUE()</formula>
    </cfRule>
    <cfRule type="expression" dxfId="4366" priority="156">
      <formula>AND(COLUMN()&lt;&gt;5, COLUMN()&lt;&gt;11)</formula>
    </cfRule>
  </conditionalFormatting>
  <conditionalFormatting sqref="B114:C114">
    <cfRule type="expression" dxfId="4365" priority="105">
      <formula>MOD(ROW(),2)=0</formula>
    </cfRule>
    <cfRule type="expression" dxfId="4364" priority="106">
      <formula>MOD(ROW(),2)=1</formula>
    </cfRule>
    <cfRule type="expression" dxfId="4363" priority="107">
      <formula>TRUE()</formula>
    </cfRule>
    <cfRule type="expression" dxfId="4362" priority="108">
      <formula>AND(COLUMN()&lt;&gt;5, COLUMN()&lt;&gt;11)</formula>
    </cfRule>
  </conditionalFormatting>
  <conditionalFormatting sqref="D114">
    <cfRule type="expression" dxfId="4361" priority="101">
      <formula>MOD(ROW(),2)=0</formula>
    </cfRule>
    <cfRule type="expression" dxfId="4360" priority="102">
      <formula>MOD(ROW(),2)=1</formula>
    </cfRule>
    <cfRule type="expression" dxfId="4359" priority="103">
      <formula>TRUE()</formula>
    </cfRule>
    <cfRule type="expression" dxfId="4358" priority="104">
      <formula>AND(COLUMN()&lt;&gt;5, COLUMN()&lt;&gt;11)</formula>
    </cfRule>
  </conditionalFormatting>
  <conditionalFormatting sqref="F114:G114 I114">
    <cfRule type="expression" dxfId="4357" priority="97">
      <formula>MOD(ROW(),2)=0</formula>
    </cfRule>
    <cfRule type="expression" dxfId="4356" priority="98">
      <formula>MOD(ROW(),2)=1</formula>
    </cfRule>
    <cfRule type="expression" dxfId="4355" priority="99">
      <formula>TRUE()</formula>
    </cfRule>
    <cfRule type="expression" dxfId="4354" priority="100">
      <formula>AND(COLUMN()&lt;&gt;5, COLUMN()&lt;&gt;11)</formula>
    </cfRule>
  </conditionalFormatting>
  <conditionalFormatting sqref="H114">
    <cfRule type="expression" dxfId="4353" priority="89">
      <formula>MOD(ROW(),2)=0</formula>
    </cfRule>
    <cfRule type="expression" dxfId="4352" priority="90">
      <formula>MOD(ROW(),2)=1</formula>
    </cfRule>
    <cfRule type="expression" dxfId="4351" priority="91">
      <formula>TRUE()</formula>
    </cfRule>
    <cfRule type="expression" dxfId="4350" priority="92">
      <formula>AND(COLUMN()&lt;&gt;5, COLUMN()&lt;&gt;11)</formula>
    </cfRule>
  </conditionalFormatting>
  <conditionalFormatting sqref="A114">
    <cfRule type="expression" dxfId="4349" priority="29">
      <formula>MOD(ROW(),2)=0</formula>
    </cfRule>
    <cfRule type="expression" dxfId="4348" priority="30">
      <formula>MOD(ROW(),2)=1</formula>
    </cfRule>
    <cfRule type="expression" dxfId="4347" priority="31">
      <formula>TRUE()</formula>
    </cfRule>
    <cfRule type="expression" dxfId="4346" priority="32">
      <formula>AND(COLUMN()&lt;&gt;5, COLUMN()&lt;&gt;11)</formula>
    </cfRule>
  </conditionalFormatting>
  <conditionalFormatting sqref="B113:C113">
    <cfRule type="expression" dxfId="4345" priority="17">
      <formula>MOD(ROW(),2)=0</formula>
    </cfRule>
    <cfRule type="expression" dxfId="4344" priority="18">
      <formula>MOD(ROW(),2)=1</formula>
    </cfRule>
    <cfRule type="expression" dxfId="4343" priority="19">
      <formula>TRUE()</formula>
    </cfRule>
    <cfRule type="expression" dxfId="4342" priority="20">
      <formula>AND(COLUMN()&lt;&gt;5, COLUMN()&lt;&gt;11)</formula>
    </cfRule>
  </conditionalFormatting>
  <conditionalFormatting sqref="D113">
    <cfRule type="expression" dxfId="4341" priority="13">
      <formula>MOD(ROW(),2)=0</formula>
    </cfRule>
    <cfRule type="expression" dxfId="4340" priority="14">
      <formula>MOD(ROW(),2)=1</formula>
    </cfRule>
    <cfRule type="expression" dxfId="4339" priority="15">
      <formula>TRUE()</formula>
    </cfRule>
    <cfRule type="expression" dxfId="4338" priority="16">
      <formula>AND(COLUMN()&lt;&gt;5, COLUMN()&lt;&gt;11)</formula>
    </cfRule>
  </conditionalFormatting>
  <conditionalFormatting sqref="F113:G113 I113">
    <cfRule type="expression" dxfId="4337" priority="9">
      <formula>MOD(ROW(),2)=0</formula>
    </cfRule>
    <cfRule type="expression" dxfId="4336" priority="10">
      <formula>MOD(ROW(),2)=1</formula>
    </cfRule>
    <cfRule type="expression" dxfId="4335" priority="11">
      <formula>TRUE()</formula>
    </cfRule>
    <cfRule type="expression" dxfId="4334" priority="12">
      <formula>AND(COLUMN()&lt;&gt;5, COLUMN()&lt;&gt;11)</formula>
    </cfRule>
  </conditionalFormatting>
  <conditionalFormatting sqref="H113">
    <cfRule type="expression" dxfId="4333" priority="5">
      <formula>MOD(ROW(),2)=0</formula>
    </cfRule>
    <cfRule type="expression" dxfId="4332" priority="6">
      <formula>MOD(ROW(),2)=1</formula>
    </cfRule>
    <cfRule type="expression" dxfId="4331" priority="7">
      <formula>TRUE()</formula>
    </cfRule>
    <cfRule type="expression" dxfId="4330" priority="8">
      <formula>AND(COLUMN()&lt;&gt;5, COLUMN()&lt;&gt;11)</formula>
    </cfRule>
  </conditionalFormatting>
  <conditionalFormatting sqref="A113">
    <cfRule type="expression" dxfId="4329" priority="1">
      <formula>MOD(ROW(),2)=0</formula>
    </cfRule>
    <cfRule type="expression" dxfId="4328" priority="2">
      <formula>MOD(ROW(),2)=1</formula>
    </cfRule>
    <cfRule type="expression" dxfId="4327" priority="3">
      <formula>TRUE()</formula>
    </cfRule>
    <cfRule type="expression" dxfId="4326" priority="4">
      <formula>AND(COLUMN()&lt;&gt;5, COLUMN()&lt;&gt;11)</formula>
    </cfRule>
  </conditionalFormatting>
  <hyperlinks>
    <hyperlink ref="H1" location="Innehåll!A1" display="Innehåll" xr:uid="{00000000-0004-0000-0600-000000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9.7" customHeight="1" x14ac:dyDescent="0.25">
      <c r="I1" s="5" t="s">
        <v>1327</v>
      </c>
    </row>
    <row r="2" spans="1:11" ht="18" x14ac:dyDescent="0.35">
      <c r="A2" s="8" t="s">
        <v>224</v>
      </c>
      <c r="B2" s="9"/>
      <c r="D2" s="6"/>
      <c r="J2" s="10"/>
    </row>
    <row r="3" spans="1:11" ht="18" x14ac:dyDescent="0.35">
      <c r="A3" s="11" t="s">
        <v>1466</v>
      </c>
      <c r="B3" s="9"/>
      <c r="D3" s="6"/>
      <c r="J3" s="10"/>
    </row>
    <row r="4" spans="1:11" ht="15" x14ac:dyDescent="0.3">
      <c r="A4" s="12" t="s">
        <v>1390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1392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2001</v>
      </c>
      <c r="B13" s="30">
        <v>2000</v>
      </c>
      <c r="C13" s="31"/>
      <c r="D13" s="30">
        <v>2001</v>
      </c>
      <c r="E13" s="32"/>
      <c r="F13" s="27"/>
      <c r="G13" s="33"/>
      <c r="H13" s="30">
        <v>2001</v>
      </c>
      <c r="I13" s="30"/>
      <c r="J13" s="30">
        <v>2001</v>
      </c>
      <c r="K13" s="32">
        <v>2000</v>
      </c>
    </row>
    <row r="14" spans="1:11" ht="14.25" thickBot="1" x14ac:dyDescent="0.3">
      <c r="A14" s="34">
        <v>1</v>
      </c>
      <c r="B14" s="55" t="s">
        <v>225</v>
      </c>
      <c r="C14" s="35" t="s">
        <v>7</v>
      </c>
      <c r="D14" s="36">
        <v>1166</v>
      </c>
      <c r="E14" s="66">
        <v>26.356238698010852</v>
      </c>
      <c r="F14" s="38"/>
      <c r="G14" s="39" t="s">
        <v>6</v>
      </c>
      <c r="H14" s="36">
        <v>362</v>
      </c>
      <c r="I14" s="66">
        <v>8.1826401446654611</v>
      </c>
      <c r="J14" s="36">
        <v>34</v>
      </c>
      <c r="K14" s="55" t="s">
        <v>226</v>
      </c>
    </row>
    <row r="15" spans="1:11" ht="14.25" thickBot="1" x14ac:dyDescent="0.3">
      <c r="A15" s="41">
        <v>2</v>
      </c>
      <c r="B15" s="55" t="s">
        <v>227</v>
      </c>
      <c r="C15" s="42" t="s">
        <v>5</v>
      </c>
      <c r="D15" s="43">
        <v>1121</v>
      </c>
      <c r="E15" s="66">
        <v>25.33905967450271</v>
      </c>
      <c r="F15" s="45"/>
      <c r="G15" s="46" t="s">
        <v>8</v>
      </c>
      <c r="H15" s="43">
        <v>264</v>
      </c>
      <c r="I15" s="66">
        <v>5.9674502712477393</v>
      </c>
      <c r="J15" s="43">
        <v>45</v>
      </c>
      <c r="K15" s="55" t="s">
        <v>228</v>
      </c>
    </row>
    <row r="16" spans="1:11" ht="14.25" thickBot="1" x14ac:dyDescent="0.3">
      <c r="A16" s="48">
        <v>3</v>
      </c>
      <c r="B16" s="55" t="s">
        <v>229</v>
      </c>
      <c r="C16" s="49" t="s">
        <v>13</v>
      </c>
      <c r="D16" s="48">
        <v>1031</v>
      </c>
      <c r="E16" s="66">
        <v>23.304701627486438</v>
      </c>
      <c r="F16" s="45"/>
      <c r="G16" s="49" t="s">
        <v>10</v>
      </c>
      <c r="H16" s="48">
        <v>453</v>
      </c>
      <c r="I16" s="66">
        <v>10.239602169981916</v>
      </c>
      <c r="J16" s="48">
        <v>22</v>
      </c>
      <c r="K16" s="55" t="s">
        <v>230</v>
      </c>
    </row>
    <row r="17" spans="1:11" ht="14.25" thickBot="1" x14ac:dyDescent="0.3">
      <c r="A17" s="51">
        <v>4</v>
      </c>
      <c r="B17" s="55" t="s">
        <v>231</v>
      </c>
      <c r="C17" s="45" t="s">
        <v>9</v>
      </c>
      <c r="D17" s="51">
        <v>947</v>
      </c>
      <c r="E17" s="66">
        <v>21.405967450271248</v>
      </c>
      <c r="F17" s="45"/>
      <c r="G17" s="45" t="s">
        <v>12</v>
      </c>
      <c r="H17" s="51">
        <v>217</v>
      </c>
      <c r="I17" s="66">
        <v>4.9050632911392409</v>
      </c>
      <c r="J17" s="51">
        <v>53</v>
      </c>
      <c r="K17" s="55" t="s">
        <v>232</v>
      </c>
    </row>
    <row r="18" spans="1:11" ht="14.25" thickBot="1" x14ac:dyDescent="0.3">
      <c r="A18" s="51">
        <v>5</v>
      </c>
      <c r="B18" s="55" t="s">
        <v>233</v>
      </c>
      <c r="C18" s="45" t="s">
        <v>18</v>
      </c>
      <c r="D18" s="51">
        <v>901</v>
      </c>
      <c r="E18" s="66">
        <v>20.366184448462928</v>
      </c>
      <c r="F18" s="45"/>
      <c r="G18" s="45" t="s">
        <v>14</v>
      </c>
      <c r="H18" s="51">
        <v>292</v>
      </c>
      <c r="I18" s="66">
        <v>6.6003616636528024</v>
      </c>
      <c r="J18" s="51">
        <v>41</v>
      </c>
      <c r="K18" s="55" t="s">
        <v>234</v>
      </c>
    </row>
    <row r="19" spans="1:11" ht="14.25" thickBot="1" x14ac:dyDescent="0.3">
      <c r="A19" s="51">
        <v>6</v>
      </c>
      <c r="B19" s="55" t="s">
        <v>235</v>
      </c>
      <c r="C19" s="45" t="s">
        <v>22</v>
      </c>
      <c r="D19" s="51">
        <v>865</v>
      </c>
      <c r="E19" s="66">
        <v>19.55244122965642</v>
      </c>
      <c r="F19" s="45"/>
      <c r="G19" s="45" t="s">
        <v>16</v>
      </c>
      <c r="H19" s="51">
        <v>553</v>
      </c>
      <c r="I19" s="66">
        <v>12.5</v>
      </c>
      <c r="J19" s="51">
        <v>17</v>
      </c>
      <c r="K19" s="55" t="s">
        <v>236</v>
      </c>
    </row>
    <row r="20" spans="1:11" ht="14.25" thickBot="1" x14ac:dyDescent="0.3">
      <c r="A20" s="51">
        <v>7</v>
      </c>
      <c r="B20" s="55" t="s">
        <v>237</v>
      </c>
      <c r="C20" s="45" t="s">
        <v>11</v>
      </c>
      <c r="D20" s="51">
        <v>853</v>
      </c>
      <c r="E20" s="66">
        <v>19.28119349005425</v>
      </c>
      <c r="F20" s="45"/>
      <c r="G20" s="45" t="s">
        <v>11</v>
      </c>
      <c r="H20" s="51">
        <v>853</v>
      </c>
      <c r="I20" s="66">
        <v>19.28119349005425</v>
      </c>
      <c r="J20" s="51">
        <v>7</v>
      </c>
      <c r="K20" s="55" t="s">
        <v>237</v>
      </c>
    </row>
    <row r="21" spans="1:11" ht="14.25" thickBot="1" x14ac:dyDescent="0.3">
      <c r="A21" s="51">
        <v>8</v>
      </c>
      <c r="B21" s="55" t="s">
        <v>238</v>
      </c>
      <c r="C21" s="45" t="s">
        <v>15</v>
      </c>
      <c r="D21" s="51">
        <v>839</v>
      </c>
      <c r="E21" s="66">
        <v>18.964737793851718</v>
      </c>
      <c r="F21" s="45"/>
      <c r="G21" s="45" t="s">
        <v>19</v>
      </c>
      <c r="H21" s="51">
        <v>114</v>
      </c>
      <c r="I21" s="66">
        <v>2.5768535262206149</v>
      </c>
      <c r="J21" s="51">
        <v>84</v>
      </c>
      <c r="K21" s="55" t="s">
        <v>239</v>
      </c>
    </row>
    <row r="22" spans="1:11" ht="14.25" thickBot="1" x14ac:dyDescent="0.3">
      <c r="A22" s="51">
        <v>9</v>
      </c>
      <c r="B22" s="55" t="s">
        <v>240</v>
      </c>
      <c r="C22" s="45" t="s">
        <v>17</v>
      </c>
      <c r="D22" s="51">
        <v>791</v>
      </c>
      <c r="E22" s="66">
        <v>17.87974683544304</v>
      </c>
      <c r="F22" s="45"/>
      <c r="G22" s="45" t="s">
        <v>21</v>
      </c>
      <c r="H22" s="51">
        <v>83</v>
      </c>
      <c r="I22" s="66">
        <v>1.876130198915009</v>
      </c>
      <c r="J22" s="51">
        <v>99</v>
      </c>
      <c r="K22" s="55" t="s">
        <v>241</v>
      </c>
    </row>
    <row r="23" spans="1:11" ht="14.25" thickBot="1" x14ac:dyDescent="0.3">
      <c r="A23" s="51">
        <v>10</v>
      </c>
      <c r="B23" s="55" t="s">
        <v>242</v>
      </c>
      <c r="C23" s="45" t="s">
        <v>44</v>
      </c>
      <c r="D23" s="51">
        <v>789</v>
      </c>
      <c r="E23" s="66">
        <v>17.834538878842675</v>
      </c>
      <c r="F23" s="45"/>
      <c r="G23" s="45" t="s">
        <v>23</v>
      </c>
      <c r="H23" s="51">
        <v>439</v>
      </c>
      <c r="I23" s="66">
        <v>9.9231464737793846</v>
      </c>
      <c r="J23" s="51">
        <v>24</v>
      </c>
      <c r="K23" s="55" t="s">
        <v>243</v>
      </c>
    </row>
    <row r="24" spans="1:11" ht="14.25" thickBot="1" x14ac:dyDescent="0.3">
      <c r="A24" s="51">
        <v>11</v>
      </c>
      <c r="B24" s="55" t="s">
        <v>244</v>
      </c>
      <c r="C24" s="45" t="s">
        <v>43</v>
      </c>
      <c r="D24" s="51">
        <v>745</v>
      </c>
      <c r="E24" s="66">
        <v>16.839963833634719</v>
      </c>
      <c r="F24" s="45"/>
      <c r="G24" s="45" t="s">
        <v>25</v>
      </c>
      <c r="H24" s="51">
        <v>164</v>
      </c>
      <c r="I24" s="66">
        <v>3.7070524412296564</v>
      </c>
      <c r="J24" s="51">
        <v>67</v>
      </c>
      <c r="K24" s="55" t="s">
        <v>245</v>
      </c>
    </row>
    <row r="25" spans="1:11" ht="14.25" thickBot="1" x14ac:dyDescent="0.3">
      <c r="A25" s="51">
        <v>12</v>
      </c>
      <c r="B25" s="55" t="s">
        <v>242</v>
      </c>
      <c r="C25" s="45" t="s">
        <v>20</v>
      </c>
      <c r="D25" s="51">
        <v>689</v>
      </c>
      <c r="E25" s="66">
        <v>15.574141048824593</v>
      </c>
      <c r="F25" s="45"/>
      <c r="G25" s="45" t="s">
        <v>27</v>
      </c>
      <c r="H25" s="51">
        <v>109</v>
      </c>
      <c r="I25" s="66">
        <v>2.4638336347197107</v>
      </c>
      <c r="J25" s="51">
        <v>88</v>
      </c>
      <c r="K25" s="55" t="s">
        <v>246</v>
      </c>
    </row>
    <row r="26" spans="1:11" ht="14.25" thickBot="1" x14ac:dyDescent="0.3">
      <c r="A26" s="51">
        <v>13</v>
      </c>
      <c r="B26" s="55" t="s">
        <v>247</v>
      </c>
      <c r="C26" s="45" t="s">
        <v>26</v>
      </c>
      <c r="D26" s="51">
        <v>670</v>
      </c>
      <c r="E26" s="66">
        <v>15.144665461121157</v>
      </c>
      <c r="F26" s="45"/>
      <c r="G26" s="45" t="s">
        <v>31</v>
      </c>
      <c r="H26" s="51">
        <v>117</v>
      </c>
      <c r="I26" s="66">
        <v>2.6446654611211575</v>
      </c>
      <c r="J26" s="51">
        <v>83</v>
      </c>
      <c r="K26" s="55" t="s">
        <v>239</v>
      </c>
    </row>
    <row r="27" spans="1:11" ht="14.25" thickBot="1" x14ac:dyDescent="0.3">
      <c r="A27" s="51">
        <v>14</v>
      </c>
      <c r="B27" s="55" t="s">
        <v>248</v>
      </c>
      <c r="C27" s="45" t="s">
        <v>28</v>
      </c>
      <c r="D27" s="51">
        <v>646</v>
      </c>
      <c r="E27" s="66">
        <v>14.602169981916816</v>
      </c>
      <c r="F27" s="45"/>
      <c r="G27" s="45" t="s">
        <v>33</v>
      </c>
      <c r="H27" s="51">
        <v>149</v>
      </c>
      <c r="I27" s="66">
        <v>3.3679927667269438</v>
      </c>
      <c r="J27" s="51">
        <v>73</v>
      </c>
      <c r="K27" s="55" t="s">
        <v>249</v>
      </c>
    </row>
    <row r="28" spans="1:11" ht="14.25" thickBot="1" x14ac:dyDescent="0.3">
      <c r="A28" s="51">
        <v>15</v>
      </c>
      <c r="B28" s="55" t="s">
        <v>250</v>
      </c>
      <c r="C28" s="45" t="s">
        <v>38</v>
      </c>
      <c r="D28" s="51">
        <v>636</v>
      </c>
      <c r="E28" s="66">
        <v>14.376130198915009</v>
      </c>
      <c r="F28" s="45"/>
      <c r="G28" s="45" t="s">
        <v>35</v>
      </c>
      <c r="H28" s="51">
        <v>90</v>
      </c>
      <c r="I28" s="66">
        <v>2.034358047016275</v>
      </c>
      <c r="J28" s="51">
        <v>96</v>
      </c>
      <c r="K28" s="55" t="s">
        <v>251</v>
      </c>
    </row>
    <row r="29" spans="1:11" ht="14.25" thickBot="1" x14ac:dyDescent="0.3">
      <c r="A29" s="51">
        <v>16</v>
      </c>
      <c r="B29" s="55" t="s">
        <v>252</v>
      </c>
      <c r="C29" s="45" t="s">
        <v>58</v>
      </c>
      <c r="D29" s="51">
        <v>569</v>
      </c>
      <c r="E29" s="66">
        <v>12.861663652802894</v>
      </c>
      <c r="F29" s="45"/>
      <c r="G29" s="45" t="s">
        <v>37</v>
      </c>
      <c r="H29" s="51">
        <v>127</v>
      </c>
      <c r="I29" s="66">
        <v>2.8707052441229655</v>
      </c>
      <c r="J29" s="51">
        <v>80</v>
      </c>
      <c r="K29" s="55" t="s">
        <v>253</v>
      </c>
    </row>
    <row r="30" spans="1:11" ht="14.25" thickBot="1" x14ac:dyDescent="0.3">
      <c r="A30" s="51">
        <v>17</v>
      </c>
      <c r="B30" s="55" t="s">
        <v>236</v>
      </c>
      <c r="C30" s="45" t="s">
        <v>16</v>
      </c>
      <c r="D30" s="51">
        <v>553</v>
      </c>
      <c r="E30" s="66">
        <v>12.5</v>
      </c>
      <c r="F30" s="45"/>
      <c r="G30" s="45" t="s">
        <v>39</v>
      </c>
      <c r="H30" s="51">
        <v>190</v>
      </c>
      <c r="I30" s="66">
        <v>4.2947558770343583</v>
      </c>
      <c r="J30" s="51">
        <v>59</v>
      </c>
      <c r="K30" s="55" t="s">
        <v>254</v>
      </c>
    </row>
    <row r="31" spans="1:11" ht="14.25" thickBot="1" x14ac:dyDescent="0.3">
      <c r="A31" s="51">
        <v>18</v>
      </c>
      <c r="B31" s="55" t="s">
        <v>255</v>
      </c>
      <c r="C31" s="45" t="s">
        <v>24</v>
      </c>
      <c r="D31" s="51">
        <v>512</v>
      </c>
      <c r="E31" s="66">
        <v>11.573236889692586</v>
      </c>
      <c r="F31" s="45"/>
      <c r="G31" s="45" t="s">
        <v>38</v>
      </c>
      <c r="H31" s="51">
        <v>636</v>
      </c>
      <c r="I31" s="66">
        <v>14.376130198915009</v>
      </c>
      <c r="J31" s="51">
        <v>15</v>
      </c>
      <c r="K31" s="55" t="s">
        <v>250</v>
      </c>
    </row>
    <row r="32" spans="1:11" ht="14.25" thickBot="1" x14ac:dyDescent="0.3">
      <c r="A32" s="51">
        <v>19</v>
      </c>
      <c r="B32" s="55" t="s">
        <v>256</v>
      </c>
      <c r="C32" s="45" t="s">
        <v>36</v>
      </c>
      <c r="D32" s="51">
        <v>510</v>
      </c>
      <c r="E32" s="66">
        <v>11.528028933092225</v>
      </c>
      <c r="F32" s="45"/>
      <c r="G32" s="45" t="s">
        <v>9</v>
      </c>
      <c r="H32" s="51">
        <v>947</v>
      </c>
      <c r="I32" s="66">
        <v>21.405967450271248</v>
      </c>
      <c r="J32" s="51">
        <v>4</v>
      </c>
      <c r="K32" s="55" t="s">
        <v>231</v>
      </c>
    </row>
    <row r="33" spans="1:11" ht="14.25" thickBot="1" x14ac:dyDescent="0.3">
      <c r="A33" s="51">
        <v>20</v>
      </c>
      <c r="B33" s="55" t="s">
        <v>257</v>
      </c>
      <c r="C33" s="45" t="s">
        <v>30</v>
      </c>
      <c r="D33" s="51">
        <v>494</v>
      </c>
      <c r="E33" s="66">
        <v>11.16636528028933</v>
      </c>
      <c r="F33" s="45"/>
      <c r="G33" s="45" t="s">
        <v>46</v>
      </c>
      <c r="H33" s="51">
        <v>127</v>
      </c>
      <c r="I33" s="66">
        <v>2.8707052441229655</v>
      </c>
      <c r="J33" s="51">
        <v>80</v>
      </c>
      <c r="K33" s="55" t="s">
        <v>258</v>
      </c>
    </row>
    <row r="34" spans="1:11" ht="14.25" thickBot="1" x14ac:dyDescent="0.3">
      <c r="A34" s="51">
        <v>21</v>
      </c>
      <c r="B34" s="55" t="s">
        <v>259</v>
      </c>
      <c r="C34" s="45" t="s">
        <v>32</v>
      </c>
      <c r="D34" s="51">
        <v>467</v>
      </c>
      <c r="E34" s="66">
        <v>10.556057866184448</v>
      </c>
      <c r="F34" s="45"/>
      <c r="G34" s="45" t="s">
        <v>48</v>
      </c>
      <c r="H34" s="51">
        <v>353</v>
      </c>
      <c r="I34" s="66">
        <v>7.9792043399638333</v>
      </c>
      <c r="J34" s="51">
        <v>36</v>
      </c>
      <c r="K34" s="55" t="s">
        <v>260</v>
      </c>
    </row>
    <row r="35" spans="1:11" ht="14.25" thickBot="1" x14ac:dyDescent="0.3">
      <c r="A35" s="51">
        <v>22</v>
      </c>
      <c r="B35" s="55" t="s">
        <v>230</v>
      </c>
      <c r="C35" s="45" t="s">
        <v>10</v>
      </c>
      <c r="D35" s="51">
        <v>453</v>
      </c>
      <c r="E35" s="66">
        <v>10.239602169981916</v>
      </c>
      <c r="F35" s="45"/>
      <c r="G35" s="45" t="s">
        <v>50</v>
      </c>
      <c r="H35" s="51">
        <v>433</v>
      </c>
      <c r="I35" s="66">
        <v>9.7875226039782994</v>
      </c>
      <c r="J35" s="51">
        <v>25</v>
      </c>
      <c r="K35" s="55" t="s">
        <v>261</v>
      </c>
    </row>
    <row r="36" spans="1:11" ht="14.25" thickBot="1" x14ac:dyDescent="0.3">
      <c r="A36" s="51">
        <v>23</v>
      </c>
      <c r="B36" s="55" t="s">
        <v>262</v>
      </c>
      <c r="C36" s="45" t="s">
        <v>90</v>
      </c>
      <c r="D36" s="51">
        <v>441</v>
      </c>
      <c r="E36" s="66">
        <v>9.9683544303797458</v>
      </c>
      <c r="F36" s="45"/>
      <c r="G36" s="45" t="s">
        <v>52</v>
      </c>
      <c r="H36" s="51">
        <v>131</v>
      </c>
      <c r="I36" s="66">
        <v>2.9611211573236891</v>
      </c>
      <c r="J36" s="51">
        <v>78</v>
      </c>
      <c r="K36" s="55" t="s">
        <v>263</v>
      </c>
    </row>
    <row r="37" spans="1:11" ht="14.25" thickBot="1" x14ac:dyDescent="0.3">
      <c r="A37" s="51">
        <v>24</v>
      </c>
      <c r="B37" s="55" t="s">
        <v>243</v>
      </c>
      <c r="C37" s="45" t="s">
        <v>23</v>
      </c>
      <c r="D37" s="51">
        <v>439</v>
      </c>
      <c r="E37" s="66">
        <v>9.9231464737793846</v>
      </c>
      <c r="F37" s="45"/>
      <c r="G37" s="45" t="s">
        <v>54</v>
      </c>
      <c r="H37" s="51">
        <v>310</v>
      </c>
      <c r="I37" s="66">
        <v>7.007233273056058</v>
      </c>
      <c r="J37" s="51">
        <v>40</v>
      </c>
      <c r="K37" s="55" t="s">
        <v>264</v>
      </c>
    </row>
    <row r="38" spans="1:11" ht="14.25" thickBot="1" x14ac:dyDescent="0.3">
      <c r="A38" s="51">
        <v>25</v>
      </c>
      <c r="B38" s="55" t="s">
        <v>261</v>
      </c>
      <c r="C38" s="45" t="s">
        <v>50</v>
      </c>
      <c r="D38" s="51">
        <v>433</v>
      </c>
      <c r="E38" s="66">
        <v>9.7875226039782994</v>
      </c>
      <c r="F38" s="45"/>
      <c r="G38" s="45" t="s">
        <v>55</v>
      </c>
      <c r="H38" s="51">
        <v>173</v>
      </c>
      <c r="I38" s="66">
        <v>3.9104882459312842</v>
      </c>
      <c r="J38" s="51">
        <v>64</v>
      </c>
      <c r="K38" s="55" t="s">
        <v>265</v>
      </c>
    </row>
    <row r="39" spans="1:11" ht="14.25" thickBot="1" x14ac:dyDescent="0.3">
      <c r="A39" s="51">
        <v>26</v>
      </c>
      <c r="B39" s="55" t="s">
        <v>266</v>
      </c>
      <c r="C39" s="45" t="s">
        <v>56</v>
      </c>
      <c r="D39" s="51">
        <v>422</v>
      </c>
      <c r="E39" s="66">
        <v>9.5388788426763114</v>
      </c>
      <c r="F39" s="45"/>
      <c r="G39" s="45" t="s">
        <v>30</v>
      </c>
      <c r="H39" s="51">
        <v>494</v>
      </c>
      <c r="I39" s="66">
        <v>11.16636528028933</v>
      </c>
      <c r="J39" s="51">
        <v>20</v>
      </c>
      <c r="K39" s="55" t="s">
        <v>257</v>
      </c>
    </row>
    <row r="40" spans="1:11" ht="14.25" thickBot="1" x14ac:dyDescent="0.3">
      <c r="A40" s="51">
        <v>27</v>
      </c>
      <c r="B40" s="55" t="s">
        <v>267</v>
      </c>
      <c r="C40" s="45" t="s">
        <v>222</v>
      </c>
      <c r="D40" s="51">
        <v>421</v>
      </c>
      <c r="E40" s="66">
        <v>9.516274864376129</v>
      </c>
      <c r="F40" s="45"/>
      <c r="G40" s="45" t="s">
        <v>58</v>
      </c>
      <c r="H40" s="51">
        <v>569</v>
      </c>
      <c r="I40" s="66">
        <v>12.861663652802894</v>
      </c>
      <c r="J40" s="51">
        <v>16</v>
      </c>
      <c r="K40" s="55" t="s">
        <v>252</v>
      </c>
    </row>
    <row r="41" spans="1:11" ht="14.25" thickBot="1" x14ac:dyDescent="0.3">
      <c r="A41" s="51">
        <v>28</v>
      </c>
      <c r="B41" s="55" t="s">
        <v>268</v>
      </c>
      <c r="C41" s="45" t="s">
        <v>45</v>
      </c>
      <c r="D41" s="51">
        <v>418</v>
      </c>
      <c r="E41" s="66">
        <v>9.4484629294755873</v>
      </c>
      <c r="F41" s="45"/>
      <c r="G41" s="45" t="s">
        <v>5</v>
      </c>
      <c r="H41" s="51">
        <v>1121</v>
      </c>
      <c r="I41" s="66">
        <v>25.33905967450271</v>
      </c>
      <c r="J41" s="51">
        <v>2</v>
      </c>
      <c r="K41" s="55" t="s">
        <v>227</v>
      </c>
    </row>
    <row r="42" spans="1:11" ht="14.25" thickBot="1" x14ac:dyDescent="0.3">
      <c r="A42" s="51">
        <v>29</v>
      </c>
      <c r="B42" s="55" t="s">
        <v>269</v>
      </c>
      <c r="C42" s="45" t="s">
        <v>216</v>
      </c>
      <c r="D42" s="51">
        <v>406</v>
      </c>
      <c r="E42" s="66">
        <v>9.1772151898734187</v>
      </c>
      <c r="F42" s="45"/>
      <c r="G42" s="45" t="s">
        <v>62</v>
      </c>
      <c r="H42" s="51">
        <v>193</v>
      </c>
      <c r="I42" s="66">
        <v>4.362567811934901</v>
      </c>
      <c r="J42" s="51">
        <v>58</v>
      </c>
      <c r="K42" s="55" t="s">
        <v>270</v>
      </c>
    </row>
    <row r="43" spans="1:11" ht="14.25" thickBot="1" x14ac:dyDescent="0.3">
      <c r="A43" s="51">
        <v>30</v>
      </c>
      <c r="B43" s="55" t="s">
        <v>271</v>
      </c>
      <c r="C43" s="45" t="s">
        <v>57</v>
      </c>
      <c r="D43" s="51">
        <v>393</v>
      </c>
      <c r="E43" s="66">
        <v>8.8833634719710659</v>
      </c>
      <c r="F43" s="45"/>
      <c r="G43" s="45" t="s">
        <v>64</v>
      </c>
      <c r="H43" s="51">
        <v>134</v>
      </c>
      <c r="I43" s="66">
        <v>3.0289330922242312</v>
      </c>
      <c r="J43" s="51">
        <v>77</v>
      </c>
      <c r="K43" s="55" t="s">
        <v>272</v>
      </c>
    </row>
    <row r="44" spans="1:11" ht="14.25" thickBot="1" x14ac:dyDescent="0.3">
      <c r="A44" s="51">
        <v>31</v>
      </c>
      <c r="B44" s="55" t="s">
        <v>256</v>
      </c>
      <c r="C44" s="45" t="s">
        <v>61</v>
      </c>
      <c r="D44" s="51">
        <v>391</v>
      </c>
      <c r="E44" s="66">
        <v>8.8381555153707048</v>
      </c>
      <c r="F44" s="45"/>
      <c r="G44" s="45" t="s">
        <v>66</v>
      </c>
      <c r="H44" s="51">
        <v>211</v>
      </c>
      <c r="I44" s="66">
        <v>4.7694394213381557</v>
      </c>
      <c r="J44" s="51">
        <v>54</v>
      </c>
      <c r="K44" s="55" t="s">
        <v>273</v>
      </c>
    </row>
    <row r="45" spans="1:11" ht="14.25" thickBot="1" x14ac:dyDescent="0.3">
      <c r="A45" s="51">
        <v>32</v>
      </c>
      <c r="B45" s="55" t="s">
        <v>243</v>
      </c>
      <c r="C45" s="45" t="s">
        <v>34</v>
      </c>
      <c r="D45" s="51">
        <v>390</v>
      </c>
      <c r="E45" s="66">
        <v>8.8155515370705242</v>
      </c>
      <c r="F45" s="45"/>
      <c r="G45" s="45" t="s">
        <v>53</v>
      </c>
      <c r="H45" s="51">
        <v>292</v>
      </c>
      <c r="I45" s="66">
        <v>6.6003616636528024</v>
      </c>
      <c r="J45" s="51">
        <v>41</v>
      </c>
      <c r="K45" s="55" t="s">
        <v>274</v>
      </c>
    </row>
    <row r="46" spans="1:11" ht="14.25" thickBot="1" x14ac:dyDescent="0.3">
      <c r="A46" s="51">
        <v>33</v>
      </c>
      <c r="B46" s="55" t="s">
        <v>275</v>
      </c>
      <c r="C46" s="45" t="s">
        <v>60</v>
      </c>
      <c r="D46" s="51">
        <v>379</v>
      </c>
      <c r="E46" s="66">
        <v>8.5669077757685343</v>
      </c>
      <c r="F46" s="45"/>
      <c r="G46" s="45" t="s">
        <v>28</v>
      </c>
      <c r="H46" s="51">
        <v>646</v>
      </c>
      <c r="I46" s="66">
        <v>14.602169981916816</v>
      </c>
      <c r="J46" s="51">
        <v>14</v>
      </c>
      <c r="K46" s="55" t="s">
        <v>248</v>
      </c>
    </row>
    <row r="47" spans="1:11" ht="14.25" thickBot="1" x14ac:dyDescent="0.3">
      <c r="A47" s="51">
        <v>34</v>
      </c>
      <c r="B47" s="55" t="s">
        <v>226</v>
      </c>
      <c r="C47" s="45" t="s">
        <v>6</v>
      </c>
      <c r="D47" s="51">
        <v>362</v>
      </c>
      <c r="E47" s="66">
        <v>8.1826401446654611</v>
      </c>
      <c r="F47" s="45"/>
      <c r="G47" s="45" t="s">
        <v>69</v>
      </c>
      <c r="H47" s="51">
        <v>313</v>
      </c>
      <c r="I47" s="66">
        <v>7.0750452079565997</v>
      </c>
      <c r="J47" s="51">
        <v>39</v>
      </c>
      <c r="K47" s="55" t="s">
        <v>276</v>
      </c>
    </row>
    <row r="48" spans="1:11" ht="14.25" thickBot="1" x14ac:dyDescent="0.3">
      <c r="A48" s="51">
        <v>35</v>
      </c>
      <c r="B48" s="55" t="s">
        <v>277</v>
      </c>
      <c r="C48" s="45" t="s">
        <v>47</v>
      </c>
      <c r="D48" s="51">
        <v>361</v>
      </c>
      <c r="E48" s="66">
        <v>8.1600361663652805</v>
      </c>
      <c r="F48" s="45"/>
      <c r="G48" s="45" t="s">
        <v>34</v>
      </c>
      <c r="H48" s="51">
        <v>390</v>
      </c>
      <c r="I48" s="66">
        <v>8.8155515370705242</v>
      </c>
      <c r="J48" s="51">
        <v>32</v>
      </c>
      <c r="K48" s="55" t="s">
        <v>243</v>
      </c>
    </row>
    <row r="49" spans="1:11" ht="14.25" thickBot="1" x14ac:dyDescent="0.3">
      <c r="A49" s="51">
        <v>36</v>
      </c>
      <c r="B49" s="55" t="s">
        <v>260</v>
      </c>
      <c r="C49" s="45" t="s">
        <v>48</v>
      </c>
      <c r="D49" s="51">
        <v>353</v>
      </c>
      <c r="E49" s="66">
        <v>7.9792043399638333</v>
      </c>
      <c r="F49" s="45"/>
      <c r="G49" s="45" t="s">
        <v>71</v>
      </c>
      <c r="H49" s="51">
        <v>89</v>
      </c>
      <c r="I49" s="66">
        <v>2.011754068716094</v>
      </c>
      <c r="J49" s="51">
        <v>97</v>
      </c>
      <c r="K49" s="55" t="s">
        <v>278</v>
      </c>
    </row>
    <row r="50" spans="1:11" ht="14.25" thickBot="1" x14ac:dyDescent="0.3">
      <c r="A50" s="51">
        <v>37</v>
      </c>
      <c r="B50" s="55" t="s">
        <v>262</v>
      </c>
      <c r="C50" s="45" t="s">
        <v>63</v>
      </c>
      <c r="D50" s="51">
        <v>350</v>
      </c>
      <c r="E50" s="66">
        <v>7.9113924050632916</v>
      </c>
      <c r="F50" s="45"/>
      <c r="G50" s="45" t="s">
        <v>13</v>
      </c>
      <c r="H50" s="51">
        <v>1031</v>
      </c>
      <c r="I50" s="66">
        <v>23.304701627486438</v>
      </c>
      <c r="J50" s="51">
        <v>3</v>
      </c>
      <c r="K50" s="55" t="s">
        <v>229</v>
      </c>
    </row>
    <row r="51" spans="1:11" ht="14.25" thickBot="1" x14ac:dyDescent="0.3">
      <c r="A51" s="51">
        <v>38</v>
      </c>
      <c r="B51" s="55" t="s">
        <v>279</v>
      </c>
      <c r="C51" s="45" t="s">
        <v>72</v>
      </c>
      <c r="D51" s="51">
        <v>330</v>
      </c>
      <c r="E51" s="66">
        <v>7.4593128390596739</v>
      </c>
      <c r="F51" s="45"/>
      <c r="G51" s="45" t="s">
        <v>214</v>
      </c>
      <c r="H51" s="51">
        <v>111</v>
      </c>
      <c r="I51" s="66">
        <v>2.5090415913200723</v>
      </c>
      <c r="J51" s="51">
        <v>87</v>
      </c>
      <c r="K51" s="55" t="s">
        <v>280</v>
      </c>
    </row>
    <row r="52" spans="1:11" ht="14.25" thickBot="1" x14ac:dyDescent="0.3">
      <c r="A52" s="51">
        <v>39</v>
      </c>
      <c r="B52" s="55" t="s">
        <v>276</v>
      </c>
      <c r="C52" s="45" t="s">
        <v>69</v>
      </c>
      <c r="D52" s="51">
        <v>313</v>
      </c>
      <c r="E52" s="66">
        <v>7.0750452079565997</v>
      </c>
      <c r="F52" s="45"/>
      <c r="G52" s="45" t="s">
        <v>22</v>
      </c>
      <c r="H52" s="51">
        <v>865</v>
      </c>
      <c r="I52" s="66">
        <v>19.55244122965642</v>
      </c>
      <c r="J52" s="51">
        <v>6</v>
      </c>
      <c r="K52" s="55" t="s">
        <v>235</v>
      </c>
    </row>
    <row r="53" spans="1:11" ht="14.25" thickBot="1" x14ac:dyDescent="0.3">
      <c r="A53" s="51">
        <v>40</v>
      </c>
      <c r="B53" s="55" t="s">
        <v>264</v>
      </c>
      <c r="C53" s="45" t="s">
        <v>54</v>
      </c>
      <c r="D53" s="51">
        <v>310</v>
      </c>
      <c r="E53" s="66">
        <v>7.007233273056058</v>
      </c>
      <c r="F53" s="45"/>
      <c r="G53" s="45" t="s">
        <v>73</v>
      </c>
      <c r="H53" s="51">
        <v>262</v>
      </c>
      <c r="I53" s="66">
        <v>5.9222423146473782</v>
      </c>
      <c r="J53" s="51">
        <v>46</v>
      </c>
      <c r="K53" s="55" t="s">
        <v>281</v>
      </c>
    </row>
    <row r="54" spans="1:11" ht="14.25" thickBot="1" x14ac:dyDescent="0.3">
      <c r="A54" s="51">
        <v>41</v>
      </c>
      <c r="B54" s="55" t="s">
        <v>234</v>
      </c>
      <c r="C54" s="45" t="s">
        <v>14</v>
      </c>
      <c r="D54" s="51">
        <v>292</v>
      </c>
      <c r="E54" s="66">
        <v>6.6003616636528024</v>
      </c>
      <c r="F54" s="45"/>
      <c r="G54" s="45" t="s">
        <v>56</v>
      </c>
      <c r="H54" s="51">
        <v>422</v>
      </c>
      <c r="I54" s="66">
        <v>9.5388788426763114</v>
      </c>
      <c r="J54" s="51">
        <v>26</v>
      </c>
      <c r="K54" s="55" t="s">
        <v>266</v>
      </c>
    </row>
    <row r="55" spans="1:11" ht="14.25" thickBot="1" x14ac:dyDescent="0.3">
      <c r="A55" s="51">
        <v>41</v>
      </c>
      <c r="B55" s="55" t="s">
        <v>274</v>
      </c>
      <c r="C55" s="45" t="s">
        <v>53</v>
      </c>
      <c r="D55" s="51">
        <v>292</v>
      </c>
      <c r="E55" s="66">
        <v>6.6003616636528024</v>
      </c>
      <c r="F55" s="45"/>
      <c r="G55" s="45" t="s">
        <v>76</v>
      </c>
      <c r="H55" s="51">
        <v>195</v>
      </c>
      <c r="I55" s="66">
        <v>4.4077757685352621</v>
      </c>
      <c r="J55" s="51">
        <v>57</v>
      </c>
      <c r="K55" s="55" t="s">
        <v>282</v>
      </c>
    </row>
    <row r="56" spans="1:11" ht="14.25" thickBot="1" x14ac:dyDescent="0.3">
      <c r="A56" s="51">
        <v>43</v>
      </c>
      <c r="B56" s="55" t="s">
        <v>283</v>
      </c>
      <c r="C56" s="45" t="s">
        <v>88</v>
      </c>
      <c r="D56" s="51">
        <v>291</v>
      </c>
      <c r="E56" s="66">
        <v>6.5777576853526218</v>
      </c>
      <c r="F56" s="45"/>
      <c r="G56" s="45" t="s">
        <v>63</v>
      </c>
      <c r="H56" s="51">
        <v>350</v>
      </c>
      <c r="I56" s="66">
        <v>7.9113924050632916</v>
      </c>
      <c r="J56" s="51">
        <v>37</v>
      </c>
      <c r="K56" s="55" t="s">
        <v>262</v>
      </c>
    </row>
    <row r="57" spans="1:11" ht="14.25" thickBot="1" x14ac:dyDescent="0.3">
      <c r="A57" s="51">
        <v>44</v>
      </c>
      <c r="B57" s="55" t="s">
        <v>284</v>
      </c>
      <c r="C57" s="45" t="s">
        <v>51</v>
      </c>
      <c r="D57" s="51">
        <v>268</v>
      </c>
      <c r="E57" s="66">
        <v>6.0578661844484625</v>
      </c>
      <c r="F57" s="45"/>
      <c r="G57" s="45" t="s">
        <v>75</v>
      </c>
      <c r="H57" s="51">
        <v>167</v>
      </c>
      <c r="I57" s="66">
        <v>3.774864376130199</v>
      </c>
      <c r="J57" s="51">
        <v>66</v>
      </c>
      <c r="K57" s="55" t="s">
        <v>285</v>
      </c>
    </row>
    <row r="58" spans="1:11" ht="14.25" thickBot="1" x14ac:dyDescent="0.3">
      <c r="A58" s="51">
        <v>45</v>
      </c>
      <c r="B58" s="55" t="s">
        <v>228</v>
      </c>
      <c r="C58" s="45" t="s">
        <v>8</v>
      </c>
      <c r="D58" s="51">
        <v>264</v>
      </c>
      <c r="E58" s="66">
        <v>5.9674502712477393</v>
      </c>
      <c r="F58" s="45"/>
      <c r="G58" s="45" t="s">
        <v>79</v>
      </c>
      <c r="H58" s="51">
        <v>102</v>
      </c>
      <c r="I58" s="66">
        <v>2.305605786618445</v>
      </c>
      <c r="J58" s="51">
        <v>92</v>
      </c>
      <c r="K58" s="55" t="s">
        <v>286</v>
      </c>
    </row>
    <row r="59" spans="1:11" ht="14.25" thickBot="1" x14ac:dyDescent="0.3">
      <c r="A59" s="51">
        <v>46</v>
      </c>
      <c r="B59" s="55" t="s">
        <v>287</v>
      </c>
      <c r="C59" s="45" t="s">
        <v>70</v>
      </c>
      <c r="D59" s="51">
        <v>262</v>
      </c>
      <c r="E59" s="66">
        <v>5.9222423146473782</v>
      </c>
      <c r="F59" s="45"/>
      <c r="G59" s="45" t="s">
        <v>24</v>
      </c>
      <c r="H59" s="51">
        <v>512</v>
      </c>
      <c r="I59" s="66">
        <v>11.573236889692586</v>
      </c>
      <c r="J59" s="51">
        <v>18</v>
      </c>
      <c r="K59" s="55" t="s">
        <v>255</v>
      </c>
    </row>
    <row r="60" spans="1:11" ht="14.25" thickBot="1" x14ac:dyDescent="0.3">
      <c r="A60" s="51">
        <v>46</v>
      </c>
      <c r="B60" s="55" t="s">
        <v>281</v>
      </c>
      <c r="C60" s="45" t="s">
        <v>73</v>
      </c>
      <c r="D60" s="51">
        <v>262</v>
      </c>
      <c r="E60" s="66">
        <v>5.9222423146473782</v>
      </c>
      <c r="F60" s="45"/>
      <c r="G60" s="45" t="s">
        <v>80</v>
      </c>
      <c r="H60" s="51">
        <v>139</v>
      </c>
      <c r="I60" s="66">
        <v>3.1419529837251354</v>
      </c>
      <c r="J60" s="51">
        <v>76</v>
      </c>
      <c r="K60" s="55" t="s">
        <v>249</v>
      </c>
    </row>
    <row r="61" spans="1:11" ht="14.25" thickBot="1" x14ac:dyDescent="0.3">
      <c r="A61" s="51">
        <v>48</v>
      </c>
      <c r="B61" s="55" t="s">
        <v>288</v>
      </c>
      <c r="C61" s="45" t="s">
        <v>89</v>
      </c>
      <c r="D61" s="51">
        <v>260</v>
      </c>
      <c r="E61" s="66">
        <v>5.8770343580470161</v>
      </c>
      <c r="F61" s="45"/>
      <c r="G61" s="45" t="s">
        <v>32</v>
      </c>
      <c r="H61" s="51">
        <v>467</v>
      </c>
      <c r="I61" s="66">
        <v>10.556057866184448</v>
      </c>
      <c r="J61" s="51">
        <v>21</v>
      </c>
      <c r="K61" s="55" t="s">
        <v>259</v>
      </c>
    </row>
    <row r="62" spans="1:11" ht="14.25" thickBot="1" x14ac:dyDescent="0.3">
      <c r="A62" s="51">
        <v>49</v>
      </c>
      <c r="B62" s="55" t="s">
        <v>289</v>
      </c>
      <c r="C62" s="45" t="s">
        <v>67</v>
      </c>
      <c r="D62" s="51">
        <v>250</v>
      </c>
      <c r="E62" s="66">
        <v>5.6509945750452077</v>
      </c>
      <c r="F62" s="45"/>
      <c r="G62" s="45" t="s">
        <v>7</v>
      </c>
      <c r="H62" s="51">
        <v>1166</v>
      </c>
      <c r="I62" s="66">
        <v>26.356238698010852</v>
      </c>
      <c r="J62" s="51">
        <v>1</v>
      </c>
      <c r="K62" s="55" t="s">
        <v>225</v>
      </c>
    </row>
    <row r="63" spans="1:11" ht="14.25" thickBot="1" x14ac:dyDescent="0.3">
      <c r="A63" s="51">
        <v>50</v>
      </c>
      <c r="B63" s="55" t="s">
        <v>290</v>
      </c>
      <c r="C63" s="45" t="s">
        <v>68</v>
      </c>
      <c r="D63" s="51">
        <v>233</v>
      </c>
      <c r="E63" s="66">
        <v>5.2667269439421336</v>
      </c>
      <c r="F63" s="45"/>
      <c r="G63" s="45" t="s">
        <v>72</v>
      </c>
      <c r="H63" s="51">
        <v>330</v>
      </c>
      <c r="I63" s="66">
        <v>7.4593128390596739</v>
      </c>
      <c r="J63" s="51">
        <v>38</v>
      </c>
      <c r="K63" s="55" t="s">
        <v>279</v>
      </c>
    </row>
    <row r="64" spans="1:11" ht="14.25" thickBot="1" x14ac:dyDescent="0.3">
      <c r="A64" s="51">
        <v>51</v>
      </c>
      <c r="B64" s="55" t="s">
        <v>291</v>
      </c>
      <c r="C64" s="45" t="s">
        <v>83</v>
      </c>
      <c r="D64" s="51">
        <v>226</v>
      </c>
      <c r="E64" s="66">
        <v>5.1084990958408678</v>
      </c>
      <c r="F64" s="45"/>
      <c r="G64" s="45" t="s">
        <v>82</v>
      </c>
      <c r="H64" s="51">
        <v>103</v>
      </c>
      <c r="I64" s="66">
        <v>2.328209764918626</v>
      </c>
      <c r="J64" s="51">
        <v>91</v>
      </c>
      <c r="K64" s="55" t="s">
        <v>251</v>
      </c>
    </row>
    <row r="65" spans="1:11" ht="14.25" thickBot="1" x14ac:dyDescent="0.3">
      <c r="A65" s="51">
        <v>52</v>
      </c>
      <c r="B65" s="55" t="s">
        <v>292</v>
      </c>
      <c r="C65" s="45" t="s">
        <v>105</v>
      </c>
      <c r="D65" s="51">
        <v>218</v>
      </c>
      <c r="E65" s="66">
        <v>4.9276672694394215</v>
      </c>
      <c r="F65" s="45"/>
      <c r="G65" s="45" t="s">
        <v>43</v>
      </c>
      <c r="H65" s="51">
        <v>745</v>
      </c>
      <c r="I65" s="66">
        <v>16.839963833634719</v>
      </c>
      <c r="J65" s="51">
        <v>11</v>
      </c>
      <c r="K65" s="55" t="s">
        <v>244</v>
      </c>
    </row>
    <row r="66" spans="1:11" ht="14.25" thickBot="1" x14ac:dyDescent="0.3">
      <c r="A66" s="51">
        <v>53</v>
      </c>
      <c r="B66" s="55" t="s">
        <v>232</v>
      </c>
      <c r="C66" s="45" t="s">
        <v>12</v>
      </c>
      <c r="D66" s="51">
        <v>217</v>
      </c>
      <c r="E66" s="66">
        <v>4.9050632911392409</v>
      </c>
      <c r="F66" s="45"/>
      <c r="G66" s="45" t="s">
        <v>70</v>
      </c>
      <c r="H66" s="51">
        <v>262</v>
      </c>
      <c r="I66" s="66">
        <v>5.9222423146473782</v>
      </c>
      <c r="J66" s="51">
        <v>46</v>
      </c>
      <c r="K66" s="55" t="s">
        <v>287</v>
      </c>
    </row>
    <row r="67" spans="1:11" ht="14.25" thickBot="1" x14ac:dyDescent="0.3">
      <c r="A67" s="51">
        <v>54</v>
      </c>
      <c r="B67" s="55" t="s">
        <v>273</v>
      </c>
      <c r="C67" s="45" t="s">
        <v>66</v>
      </c>
      <c r="D67" s="51">
        <v>211</v>
      </c>
      <c r="E67" s="66">
        <v>4.7694394213381557</v>
      </c>
      <c r="F67" s="45"/>
      <c r="G67" s="45" t="s">
        <v>85</v>
      </c>
      <c r="H67" s="51">
        <v>102</v>
      </c>
      <c r="I67" s="66">
        <v>2.305605786618445</v>
      </c>
      <c r="J67" s="51">
        <v>92</v>
      </c>
      <c r="K67" s="55" t="s">
        <v>293</v>
      </c>
    </row>
    <row r="68" spans="1:11" ht="14.25" thickBot="1" x14ac:dyDescent="0.3">
      <c r="A68" s="51">
        <v>55</v>
      </c>
      <c r="B68" s="55" t="s">
        <v>294</v>
      </c>
      <c r="C68" s="45" t="s">
        <v>221</v>
      </c>
      <c r="D68" s="51">
        <v>208</v>
      </c>
      <c r="E68" s="66">
        <v>4.7016274864376131</v>
      </c>
      <c r="F68" s="45"/>
      <c r="G68" s="45" t="s">
        <v>61</v>
      </c>
      <c r="H68" s="51">
        <v>391</v>
      </c>
      <c r="I68" s="66">
        <v>8.8381555153707048</v>
      </c>
      <c r="J68" s="51">
        <v>31</v>
      </c>
      <c r="K68" s="55" t="s">
        <v>256</v>
      </c>
    </row>
    <row r="69" spans="1:11" ht="14.25" thickBot="1" x14ac:dyDescent="0.3">
      <c r="A69" s="51">
        <v>56</v>
      </c>
      <c r="B69" s="55" t="s">
        <v>295</v>
      </c>
      <c r="C69" s="45" t="s">
        <v>49</v>
      </c>
      <c r="D69" s="51">
        <v>199</v>
      </c>
      <c r="E69" s="66">
        <v>4.4981916817359853</v>
      </c>
      <c r="F69" s="45"/>
      <c r="G69" s="45" t="s">
        <v>15</v>
      </c>
      <c r="H69" s="51">
        <v>839</v>
      </c>
      <c r="I69" s="66">
        <v>18.964737793851718</v>
      </c>
      <c r="J69" s="51">
        <v>8</v>
      </c>
      <c r="K69" s="55" t="s">
        <v>238</v>
      </c>
    </row>
    <row r="70" spans="1:11" ht="14.25" thickBot="1" x14ac:dyDescent="0.3">
      <c r="A70" s="51">
        <v>57</v>
      </c>
      <c r="B70" s="55" t="s">
        <v>282</v>
      </c>
      <c r="C70" s="45" t="s">
        <v>76</v>
      </c>
      <c r="D70" s="51">
        <v>195</v>
      </c>
      <c r="E70" s="66">
        <v>4.4077757685352621</v>
      </c>
      <c r="F70" s="45"/>
      <c r="G70" s="45" t="s">
        <v>57</v>
      </c>
      <c r="H70" s="51">
        <v>393</v>
      </c>
      <c r="I70" s="66">
        <v>8.8833634719710659</v>
      </c>
      <c r="J70" s="51">
        <v>30</v>
      </c>
      <c r="K70" s="55" t="s">
        <v>271</v>
      </c>
    </row>
    <row r="71" spans="1:11" ht="14.25" thickBot="1" x14ac:dyDescent="0.3">
      <c r="A71" s="51">
        <v>58</v>
      </c>
      <c r="B71" s="55" t="s">
        <v>270</v>
      </c>
      <c r="C71" s="45" t="s">
        <v>62</v>
      </c>
      <c r="D71" s="51">
        <v>193</v>
      </c>
      <c r="E71" s="66">
        <v>4.362567811934901</v>
      </c>
      <c r="F71" s="45"/>
      <c r="G71" s="45" t="s">
        <v>68</v>
      </c>
      <c r="H71" s="51">
        <v>233</v>
      </c>
      <c r="I71" s="66">
        <v>5.2667269439421336</v>
      </c>
      <c r="J71" s="51">
        <v>50</v>
      </c>
      <c r="K71" s="55" t="s">
        <v>290</v>
      </c>
    </row>
    <row r="72" spans="1:11" ht="14.25" thickBot="1" x14ac:dyDescent="0.3">
      <c r="A72" s="51">
        <v>59</v>
      </c>
      <c r="B72" s="55" t="s">
        <v>254</v>
      </c>
      <c r="C72" s="45" t="s">
        <v>39</v>
      </c>
      <c r="D72" s="51">
        <v>190</v>
      </c>
      <c r="E72" s="66">
        <v>4.2947558770343583</v>
      </c>
      <c r="F72" s="45"/>
      <c r="G72" s="45" t="s">
        <v>45</v>
      </c>
      <c r="H72" s="51">
        <v>418</v>
      </c>
      <c r="I72" s="66">
        <v>9.4484629294755873</v>
      </c>
      <c r="J72" s="51">
        <v>28</v>
      </c>
      <c r="K72" s="55" t="s">
        <v>268</v>
      </c>
    </row>
    <row r="73" spans="1:11" ht="14.25" thickBot="1" x14ac:dyDescent="0.3">
      <c r="A73" s="51">
        <v>60</v>
      </c>
      <c r="B73" s="55" t="s">
        <v>296</v>
      </c>
      <c r="C73" s="45" t="s">
        <v>78</v>
      </c>
      <c r="D73" s="51">
        <v>188</v>
      </c>
      <c r="E73" s="66">
        <v>4.2495479204339963</v>
      </c>
      <c r="F73" s="45"/>
      <c r="G73" s="45" t="s">
        <v>74</v>
      </c>
      <c r="H73" s="51">
        <v>175</v>
      </c>
      <c r="I73" s="66">
        <v>3.9556962025316458</v>
      </c>
      <c r="J73" s="51">
        <v>63</v>
      </c>
      <c r="K73" s="55" t="s">
        <v>297</v>
      </c>
    </row>
    <row r="74" spans="1:11" ht="14.25" thickBot="1" x14ac:dyDescent="0.3">
      <c r="A74" s="51">
        <v>61</v>
      </c>
      <c r="B74" s="55" t="s">
        <v>298</v>
      </c>
      <c r="C74" s="45" t="s">
        <v>104</v>
      </c>
      <c r="D74" s="51">
        <v>185</v>
      </c>
      <c r="E74" s="66">
        <v>4.1817359855334537</v>
      </c>
      <c r="F74" s="45"/>
      <c r="G74" s="45" t="s">
        <v>44</v>
      </c>
      <c r="H74" s="51">
        <v>789</v>
      </c>
      <c r="I74" s="66">
        <v>17.834538878842675</v>
      </c>
      <c r="J74" s="51">
        <v>10</v>
      </c>
      <c r="K74" s="55" t="s">
        <v>242</v>
      </c>
    </row>
    <row r="75" spans="1:11" ht="14.25" thickBot="1" x14ac:dyDescent="0.3">
      <c r="A75" s="51">
        <v>62</v>
      </c>
      <c r="B75" s="55" t="s">
        <v>299</v>
      </c>
      <c r="C75" s="45" t="s">
        <v>98</v>
      </c>
      <c r="D75" s="51">
        <v>176</v>
      </c>
      <c r="E75" s="66">
        <v>3.9783001808318268</v>
      </c>
      <c r="F75" s="45"/>
      <c r="G75" s="45" t="s">
        <v>49</v>
      </c>
      <c r="H75" s="51">
        <v>199</v>
      </c>
      <c r="I75" s="66">
        <v>4.4981916817359853</v>
      </c>
      <c r="J75" s="51">
        <v>56</v>
      </c>
      <c r="K75" s="55" t="s">
        <v>295</v>
      </c>
    </row>
    <row r="76" spans="1:11" ht="14.25" thickBot="1" x14ac:dyDescent="0.3">
      <c r="A76" s="51">
        <v>63</v>
      </c>
      <c r="B76" s="55" t="s">
        <v>297</v>
      </c>
      <c r="C76" s="45" t="s">
        <v>74</v>
      </c>
      <c r="D76" s="51">
        <v>175</v>
      </c>
      <c r="E76" s="66">
        <v>3.9556962025316458</v>
      </c>
      <c r="F76" s="45"/>
      <c r="G76" s="45" t="s">
        <v>81</v>
      </c>
      <c r="H76" s="51">
        <v>161</v>
      </c>
      <c r="I76" s="66">
        <v>3.6392405063291138</v>
      </c>
      <c r="J76" s="51">
        <v>69</v>
      </c>
      <c r="K76" s="55" t="s">
        <v>232</v>
      </c>
    </row>
    <row r="77" spans="1:11" ht="14.25" thickBot="1" x14ac:dyDescent="0.3">
      <c r="A77" s="51">
        <v>64</v>
      </c>
      <c r="B77" s="55" t="s">
        <v>265</v>
      </c>
      <c r="C77" s="45" t="s">
        <v>55</v>
      </c>
      <c r="D77" s="51">
        <v>173</v>
      </c>
      <c r="E77" s="66">
        <v>3.9104882459312842</v>
      </c>
      <c r="F77" s="45"/>
      <c r="G77" s="45" t="s">
        <v>17</v>
      </c>
      <c r="H77" s="51">
        <v>791</v>
      </c>
      <c r="I77" s="66">
        <v>17.87974683544304</v>
      </c>
      <c r="J77" s="51">
        <v>9</v>
      </c>
      <c r="K77" s="55" t="s">
        <v>240</v>
      </c>
    </row>
    <row r="78" spans="1:11" ht="14.25" thickBot="1" x14ac:dyDescent="0.3">
      <c r="A78" s="51">
        <v>64</v>
      </c>
      <c r="B78" s="55" t="s">
        <v>300</v>
      </c>
      <c r="C78" s="45" t="s">
        <v>77</v>
      </c>
      <c r="D78" s="51">
        <v>173</v>
      </c>
      <c r="E78" s="66">
        <v>3.9104882459312842</v>
      </c>
      <c r="F78" s="45"/>
      <c r="G78" s="45" t="s">
        <v>91</v>
      </c>
      <c r="H78" s="51">
        <v>87</v>
      </c>
      <c r="I78" s="66">
        <v>1.9665461121157326</v>
      </c>
      <c r="J78" s="51">
        <v>98</v>
      </c>
      <c r="K78" s="55" t="s">
        <v>301</v>
      </c>
    </row>
    <row r="79" spans="1:11" ht="14.25" thickBot="1" x14ac:dyDescent="0.3">
      <c r="A79" s="51">
        <v>66</v>
      </c>
      <c r="B79" s="55" t="s">
        <v>285</v>
      </c>
      <c r="C79" s="45" t="s">
        <v>75</v>
      </c>
      <c r="D79" s="51">
        <v>167</v>
      </c>
      <c r="E79" s="66">
        <v>3.774864376130199</v>
      </c>
      <c r="F79" s="45"/>
      <c r="G79" s="45" t="s">
        <v>93</v>
      </c>
      <c r="H79" s="51">
        <v>112</v>
      </c>
      <c r="I79" s="66">
        <v>2.5316455696202533</v>
      </c>
      <c r="J79" s="51">
        <v>86</v>
      </c>
      <c r="K79" s="55" t="s">
        <v>294</v>
      </c>
    </row>
    <row r="80" spans="1:11" ht="14.25" thickBot="1" x14ac:dyDescent="0.3">
      <c r="A80" s="51">
        <v>67</v>
      </c>
      <c r="B80" s="55" t="s">
        <v>245</v>
      </c>
      <c r="C80" s="45" t="s">
        <v>25</v>
      </c>
      <c r="D80" s="51">
        <v>164</v>
      </c>
      <c r="E80" s="66">
        <v>3.7070524412296564</v>
      </c>
      <c r="F80" s="45"/>
      <c r="G80" s="45" t="s">
        <v>65</v>
      </c>
      <c r="H80" s="51">
        <v>162</v>
      </c>
      <c r="I80" s="66">
        <v>3.6618444846292948</v>
      </c>
      <c r="J80" s="51">
        <v>68</v>
      </c>
      <c r="K80" s="55" t="s">
        <v>302</v>
      </c>
    </row>
    <row r="81" spans="1:11" ht="14.25" thickBot="1" x14ac:dyDescent="0.3">
      <c r="A81" s="51">
        <v>68</v>
      </c>
      <c r="B81" s="55" t="s">
        <v>302</v>
      </c>
      <c r="C81" s="45" t="s">
        <v>65</v>
      </c>
      <c r="D81" s="51">
        <v>162</v>
      </c>
      <c r="E81" s="66">
        <v>3.6618444846292948</v>
      </c>
      <c r="F81" s="45"/>
      <c r="G81" s="45" t="s">
        <v>94</v>
      </c>
      <c r="H81" s="51">
        <v>106</v>
      </c>
      <c r="I81" s="66">
        <v>2.3960216998191681</v>
      </c>
      <c r="J81" s="51">
        <v>90</v>
      </c>
      <c r="K81" s="55" t="s">
        <v>303</v>
      </c>
    </row>
    <row r="82" spans="1:11" ht="14.25" thickBot="1" x14ac:dyDescent="0.3">
      <c r="A82" s="51">
        <v>69</v>
      </c>
      <c r="B82" s="55" t="s">
        <v>232</v>
      </c>
      <c r="C82" s="45" t="s">
        <v>81</v>
      </c>
      <c r="D82" s="51">
        <v>161</v>
      </c>
      <c r="E82" s="66">
        <v>3.6392405063291138</v>
      </c>
      <c r="F82" s="45"/>
      <c r="G82" s="45" t="s">
        <v>20</v>
      </c>
      <c r="H82" s="51">
        <v>689</v>
      </c>
      <c r="I82" s="66">
        <v>15.574141048824593</v>
      </c>
      <c r="J82" s="51">
        <v>12</v>
      </c>
      <c r="K82" s="55" t="s">
        <v>242</v>
      </c>
    </row>
    <row r="83" spans="1:11" ht="14.25" thickBot="1" x14ac:dyDescent="0.3">
      <c r="A83" s="51">
        <v>70</v>
      </c>
      <c r="B83" s="55" t="s">
        <v>304</v>
      </c>
      <c r="C83" s="45" t="s">
        <v>92</v>
      </c>
      <c r="D83" s="51">
        <v>160</v>
      </c>
      <c r="E83" s="66">
        <v>3.6166365280289328</v>
      </c>
      <c r="F83" s="45"/>
      <c r="G83" s="45" t="s">
        <v>95</v>
      </c>
      <c r="H83" s="51">
        <v>148</v>
      </c>
      <c r="I83" s="66">
        <v>3.3453887884267632</v>
      </c>
      <c r="J83" s="51">
        <v>75</v>
      </c>
      <c r="K83" s="55" t="s">
        <v>305</v>
      </c>
    </row>
    <row r="84" spans="1:11" ht="14.25" thickBot="1" x14ac:dyDescent="0.3">
      <c r="A84" s="51">
        <v>71</v>
      </c>
      <c r="B84" s="55" t="s">
        <v>306</v>
      </c>
      <c r="C84" s="45" t="s">
        <v>215</v>
      </c>
      <c r="D84" s="51">
        <v>152</v>
      </c>
      <c r="E84" s="66">
        <v>3.4358047016274864</v>
      </c>
      <c r="F84" s="45"/>
      <c r="G84" s="45" t="s">
        <v>96</v>
      </c>
      <c r="H84" s="51">
        <v>151</v>
      </c>
      <c r="I84" s="66">
        <v>3.4132007233273054</v>
      </c>
      <c r="J84" s="51">
        <v>72</v>
      </c>
      <c r="K84" s="55" t="s">
        <v>307</v>
      </c>
    </row>
    <row r="85" spans="1:11" ht="14.25" thickBot="1" x14ac:dyDescent="0.3">
      <c r="A85" s="51">
        <v>72</v>
      </c>
      <c r="B85" s="55" t="s">
        <v>307</v>
      </c>
      <c r="C85" s="45" t="s">
        <v>96</v>
      </c>
      <c r="D85" s="51">
        <v>151</v>
      </c>
      <c r="E85" s="66">
        <v>3.4132007233273054</v>
      </c>
      <c r="F85" s="45"/>
      <c r="G85" s="45" t="s">
        <v>47</v>
      </c>
      <c r="H85" s="51">
        <v>361</v>
      </c>
      <c r="I85" s="66">
        <v>8.1600361663652805</v>
      </c>
      <c r="J85" s="51">
        <v>35</v>
      </c>
      <c r="K85" s="55" t="s">
        <v>277</v>
      </c>
    </row>
    <row r="86" spans="1:11" ht="14.25" thickBot="1" x14ac:dyDescent="0.3">
      <c r="A86" s="51">
        <v>73</v>
      </c>
      <c r="B86" s="55" t="s">
        <v>308</v>
      </c>
      <c r="C86" s="45" t="s">
        <v>86</v>
      </c>
      <c r="D86" s="51">
        <v>149</v>
      </c>
      <c r="E86" s="66">
        <v>3.3679927667269438</v>
      </c>
      <c r="F86" s="45"/>
      <c r="G86" s="45" t="s">
        <v>83</v>
      </c>
      <c r="H86" s="51">
        <v>226</v>
      </c>
      <c r="I86" s="66">
        <v>5.1084990958408678</v>
      </c>
      <c r="J86" s="51">
        <v>51</v>
      </c>
      <c r="K86" s="55" t="s">
        <v>291</v>
      </c>
    </row>
    <row r="87" spans="1:11" ht="14.25" thickBot="1" x14ac:dyDescent="0.3">
      <c r="A87" s="51">
        <v>73</v>
      </c>
      <c r="B87" s="55" t="s">
        <v>249</v>
      </c>
      <c r="C87" s="45" t="s">
        <v>33</v>
      </c>
      <c r="D87" s="51">
        <v>149</v>
      </c>
      <c r="E87" s="66">
        <v>3.3679927667269438</v>
      </c>
      <c r="F87" s="45"/>
      <c r="G87" s="45" t="s">
        <v>97</v>
      </c>
      <c r="H87" s="51">
        <v>114</v>
      </c>
      <c r="I87" s="66">
        <v>2.5768535262206149</v>
      </c>
      <c r="J87" s="51">
        <v>84</v>
      </c>
      <c r="K87" s="55" t="s">
        <v>309</v>
      </c>
    </row>
    <row r="88" spans="1:11" ht="14.25" thickBot="1" x14ac:dyDescent="0.3">
      <c r="A88" s="51">
        <v>75</v>
      </c>
      <c r="B88" s="55" t="s">
        <v>305</v>
      </c>
      <c r="C88" s="45" t="s">
        <v>95</v>
      </c>
      <c r="D88" s="51">
        <v>148</v>
      </c>
      <c r="E88" s="66">
        <v>3.3453887884267632</v>
      </c>
      <c r="F88" s="45"/>
      <c r="G88" s="45" t="s">
        <v>89</v>
      </c>
      <c r="H88" s="51">
        <v>260</v>
      </c>
      <c r="I88" s="66">
        <v>5.8770343580470161</v>
      </c>
      <c r="J88" s="51">
        <v>48</v>
      </c>
      <c r="K88" s="55" t="s">
        <v>288</v>
      </c>
    </row>
    <row r="89" spans="1:11" ht="14.25" thickBot="1" x14ac:dyDescent="0.3">
      <c r="A89" s="51">
        <v>76</v>
      </c>
      <c r="B89" s="55" t="s">
        <v>249</v>
      </c>
      <c r="C89" s="45" t="s">
        <v>80</v>
      </c>
      <c r="D89" s="51">
        <v>139</v>
      </c>
      <c r="E89" s="66">
        <v>3.1419529837251354</v>
      </c>
      <c r="F89" s="45"/>
      <c r="G89" s="45" t="s">
        <v>60</v>
      </c>
      <c r="H89" s="51">
        <v>379</v>
      </c>
      <c r="I89" s="66">
        <v>8.5669077757685343</v>
      </c>
      <c r="J89" s="51">
        <v>33</v>
      </c>
      <c r="K89" s="55" t="s">
        <v>275</v>
      </c>
    </row>
    <row r="90" spans="1:11" ht="14.25" thickBot="1" x14ac:dyDescent="0.3">
      <c r="A90" s="51">
        <v>77</v>
      </c>
      <c r="B90" s="55" t="s">
        <v>272</v>
      </c>
      <c r="C90" s="45" t="s">
        <v>64</v>
      </c>
      <c r="D90" s="51">
        <v>134</v>
      </c>
      <c r="E90" s="66">
        <v>3.0289330922242312</v>
      </c>
      <c r="F90" s="45"/>
      <c r="G90" s="45" t="s">
        <v>222</v>
      </c>
      <c r="H90" s="51">
        <v>421</v>
      </c>
      <c r="I90" s="66">
        <v>9.516274864376129</v>
      </c>
      <c r="J90" s="51">
        <v>27</v>
      </c>
      <c r="K90" s="55" t="s">
        <v>267</v>
      </c>
    </row>
    <row r="91" spans="1:11" ht="14.25" thickBot="1" x14ac:dyDescent="0.3">
      <c r="A91" s="51">
        <v>78</v>
      </c>
      <c r="B91" s="55" t="s">
        <v>263</v>
      </c>
      <c r="C91" s="45" t="s">
        <v>52</v>
      </c>
      <c r="D91" s="51">
        <v>131</v>
      </c>
      <c r="E91" s="66">
        <v>2.9611211573236891</v>
      </c>
      <c r="F91" s="45"/>
      <c r="G91" s="45" t="s">
        <v>92</v>
      </c>
      <c r="H91" s="51">
        <v>160</v>
      </c>
      <c r="I91" s="66">
        <v>3.6166365280289328</v>
      </c>
      <c r="J91" s="51">
        <v>70</v>
      </c>
      <c r="K91" s="55" t="s">
        <v>304</v>
      </c>
    </row>
    <row r="92" spans="1:11" ht="14.25" thickBot="1" x14ac:dyDescent="0.3">
      <c r="A92" s="51">
        <v>79</v>
      </c>
      <c r="B92" s="55" t="s">
        <v>1416</v>
      </c>
      <c r="C92" s="45" t="s">
        <v>310</v>
      </c>
      <c r="D92" s="51">
        <v>128</v>
      </c>
      <c r="E92" s="66">
        <v>2.8933092224231465</v>
      </c>
      <c r="F92" s="45"/>
      <c r="G92" s="45" t="s">
        <v>88</v>
      </c>
      <c r="H92" s="51">
        <v>291</v>
      </c>
      <c r="I92" s="66">
        <v>6.5777576853526218</v>
      </c>
      <c r="J92" s="51">
        <v>43</v>
      </c>
      <c r="K92" s="55" t="s">
        <v>283</v>
      </c>
    </row>
    <row r="93" spans="1:11" ht="14.25" thickBot="1" x14ac:dyDescent="0.3">
      <c r="A93" s="51">
        <v>80</v>
      </c>
      <c r="B93" s="55" t="s">
        <v>258</v>
      </c>
      <c r="C93" s="45" t="s">
        <v>46</v>
      </c>
      <c r="D93" s="51">
        <v>127</v>
      </c>
      <c r="E93" s="66">
        <v>2.8707052441229655</v>
      </c>
      <c r="F93" s="45"/>
      <c r="G93" s="45" t="s">
        <v>51</v>
      </c>
      <c r="H93" s="51">
        <v>268</v>
      </c>
      <c r="I93" s="66">
        <v>6.0578661844484625</v>
      </c>
      <c r="J93" s="51">
        <v>44</v>
      </c>
      <c r="K93" s="55" t="s">
        <v>284</v>
      </c>
    </row>
    <row r="94" spans="1:11" ht="14.25" thickBot="1" x14ac:dyDescent="0.3">
      <c r="A94" s="51">
        <v>80</v>
      </c>
      <c r="B94" s="55" t="s">
        <v>253</v>
      </c>
      <c r="C94" s="45" t="s">
        <v>37</v>
      </c>
      <c r="D94" s="51">
        <v>127</v>
      </c>
      <c r="E94" s="66">
        <v>2.8707052441229655</v>
      </c>
      <c r="F94" s="45"/>
      <c r="G94" s="45" t="s">
        <v>78</v>
      </c>
      <c r="H94" s="51">
        <v>188</v>
      </c>
      <c r="I94" s="66">
        <v>4.2495479204339963</v>
      </c>
      <c r="J94" s="51">
        <v>60</v>
      </c>
      <c r="K94" s="55" t="s">
        <v>296</v>
      </c>
    </row>
    <row r="95" spans="1:11" ht="14.25" thickBot="1" x14ac:dyDescent="0.3">
      <c r="A95" s="51">
        <v>82</v>
      </c>
      <c r="B95" s="55" t="s">
        <v>311</v>
      </c>
      <c r="C95" s="45" t="s">
        <v>219</v>
      </c>
      <c r="D95" s="51">
        <v>122</v>
      </c>
      <c r="E95" s="66">
        <v>2.7576853526220617</v>
      </c>
      <c r="F95" s="45"/>
      <c r="G95" s="45" t="s">
        <v>26</v>
      </c>
      <c r="H95" s="51">
        <v>670</v>
      </c>
      <c r="I95" s="66">
        <v>15.144665461121157</v>
      </c>
      <c r="J95" s="51">
        <v>13</v>
      </c>
      <c r="K95" s="55" t="s">
        <v>247</v>
      </c>
    </row>
    <row r="96" spans="1:11" ht="14.25" thickBot="1" x14ac:dyDescent="0.3">
      <c r="A96" s="51">
        <v>83</v>
      </c>
      <c r="B96" s="55" t="s">
        <v>239</v>
      </c>
      <c r="C96" s="45" t="s">
        <v>31</v>
      </c>
      <c r="D96" s="51">
        <v>117</v>
      </c>
      <c r="E96" s="66">
        <v>2.6446654611211575</v>
      </c>
      <c r="F96" s="45"/>
      <c r="G96" s="45" t="s">
        <v>215</v>
      </c>
      <c r="H96" s="51">
        <v>152</v>
      </c>
      <c r="I96" s="66">
        <v>3.4358047016274864</v>
      </c>
      <c r="J96" s="51">
        <v>71</v>
      </c>
      <c r="K96" s="55" t="s">
        <v>306</v>
      </c>
    </row>
    <row r="97" spans="1:11" ht="14.25" thickBot="1" x14ac:dyDescent="0.3">
      <c r="A97" s="51">
        <v>84</v>
      </c>
      <c r="B97" s="55" t="s">
        <v>309</v>
      </c>
      <c r="C97" s="45" t="s">
        <v>97</v>
      </c>
      <c r="D97" s="51">
        <v>114</v>
      </c>
      <c r="E97" s="66">
        <v>2.5768535262206149</v>
      </c>
      <c r="F97" s="45"/>
      <c r="G97" s="45" t="s">
        <v>312</v>
      </c>
      <c r="H97" s="51">
        <v>82</v>
      </c>
      <c r="I97" s="66">
        <v>1.8535262206148282</v>
      </c>
      <c r="J97" s="51">
        <v>100</v>
      </c>
      <c r="K97" s="55" t="s">
        <v>1416</v>
      </c>
    </row>
    <row r="98" spans="1:11" ht="14.25" thickBot="1" x14ac:dyDescent="0.3">
      <c r="A98" s="51">
        <v>84</v>
      </c>
      <c r="B98" s="55" t="s">
        <v>239</v>
      </c>
      <c r="C98" s="45" t="s">
        <v>19</v>
      </c>
      <c r="D98" s="51">
        <v>114</v>
      </c>
      <c r="E98" s="66">
        <v>2.5768535262206149</v>
      </c>
      <c r="F98" s="45"/>
      <c r="G98" s="45" t="s">
        <v>36</v>
      </c>
      <c r="H98" s="51">
        <v>510</v>
      </c>
      <c r="I98" s="66">
        <v>11.528028933092225</v>
      </c>
      <c r="J98" s="51">
        <v>19</v>
      </c>
      <c r="K98" s="55" t="s">
        <v>256</v>
      </c>
    </row>
    <row r="99" spans="1:11" ht="14.25" thickBot="1" x14ac:dyDescent="0.3">
      <c r="A99" s="51">
        <v>86</v>
      </c>
      <c r="B99" s="55" t="s">
        <v>294</v>
      </c>
      <c r="C99" s="45" t="s">
        <v>93</v>
      </c>
      <c r="D99" s="51">
        <v>112</v>
      </c>
      <c r="E99" s="66">
        <v>2.5316455696202533</v>
      </c>
      <c r="F99" s="45"/>
      <c r="G99" s="45" t="s">
        <v>77</v>
      </c>
      <c r="H99" s="51">
        <v>173</v>
      </c>
      <c r="I99" s="66">
        <v>3.9104882459312842</v>
      </c>
      <c r="J99" s="51">
        <v>64</v>
      </c>
      <c r="K99" s="55" t="s">
        <v>300</v>
      </c>
    </row>
    <row r="100" spans="1:11" ht="14.25" thickBot="1" x14ac:dyDescent="0.3">
      <c r="A100" s="51">
        <v>87</v>
      </c>
      <c r="B100" s="55" t="s">
        <v>280</v>
      </c>
      <c r="C100" s="45" t="s">
        <v>214</v>
      </c>
      <c r="D100" s="51">
        <v>111</v>
      </c>
      <c r="E100" s="66">
        <v>2.5090415913200723</v>
      </c>
      <c r="F100" s="45"/>
      <c r="G100" s="45" t="s">
        <v>86</v>
      </c>
      <c r="H100" s="51">
        <v>149</v>
      </c>
      <c r="I100" s="66">
        <v>3.3679927667269438</v>
      </c>
      <c r="J100" s="51">
        <v>73</v>
      </c>
      <c r="K100" s="55" t="s">
        <v>308</v>
      </c>
    </row>
    <row r="101" spans="1:11" ht="14.25" thickBot="1" x14ac:dyDescent="0.3">
      <c r="A101" s="51">
        <v>88</v>
      </c>
      <c r="B101" s="55" t="s">
        <v>246</v>
      </c>
      <c r="C101" s="45" t="s">
        <v>27</v>
      </c>
      <c r="D101" s="51">
        <v>109</v>
      </c>
      <c r="E101" s="66">
        <v>2.4638336347197107</v>
      </c>
      <c r="F101" s="45"/>
      <c r="G101" s="45" t="s">
        <v>105</v>
      </c>
      <c r="H101" s="51">
        <v>218</v>
      </c>
      <c r="I101" s="66">
        <v>4.9276672694394215</v>
      </c>
      <c r="J101" s="51">
        <v>52</v>
      </c>
      <c r="K101" s="55" t="s">
        <v>292</v>
      </c>
    </row>
    <row r="102" spans="1:11" ht="14.25" thickBot="1" x14ac:dyDescent="0.3">
      <c r="A102" s="51">
        <v>88</v>
      </c>
      <c r="B102" s="55" t="s">
        <v>313</v>
      </c>
      <c r="C102" s="45" t="s">
        <v>100</v>
      </c>
      <c r="D102" s="51">
        <v>109</v>
      </c>
      <c r="E102" s="66">
        <v>2.4638336347197107</v>
      </c>
      <c r="F102" s="45"/>
      <c r="G102" s="45" t="s">
        <v>87</v>
      </c>
      <c r="H102" s="51">
        <v>93</v>
      </c>
      <c r="I102" s="66">
        <v>2.1021699819168176</v>
      </c>
      <c r="J102" s="51">
        <v>95</v>
      </c>
      <c r="K102" s="55" t="s">
        <v>314</v>
      </c>
    </row>
    <row r="103" spans="1:11" ht="14.25" thickBot="1" x14ac:dyDescent="0.3">
      <c r="A103" s="51">
        <v>90</v>
      </c>
      <c r="B103" s="55" t="s">
        <v>303</v>
      </c>
      <c r="C103" s="45" t="s">
        <v>94</v>
      </c>
      <c r="D103" s="51">
        <v>106</v>
      </c>
      <c r="E103" s="66">
        <v>2.3960216998191681</v>
      </c>
      <c r="F103" s="45"/>
      <c r="G103" s="45" t="s">
        <v>90</v>
      </c>
      <c r="H103" s="51">
        <v>441</v>
      </c>
      <c r="I103" s="66">
        <v>9.9683544303797458</v>
      </c>
      <c r="J103" s="51">
        <v>23</v>
      </c>
      <c r="K103" s="55" t="s">
        <v>262</v>
      </c>
    </row>
    <row r="104" spans="1:11" ht="14.25" thickBot="1" x14ac:dyDescent="0.3">
      <c r="A104" s="51">
        <v>91</v>
      </c>
      <c r="B104" s="55" t="s">
        <v>251</v>
      </c>
      <c r="C104" s="45" t="s">
        <v>82</v>
      </c>
      <c r="D104" s="51">
        <v>103</v>
      </c>
      <c r="E104" s="66">
        <v>2.328209764918626</v>
      </c>
      <c r="F104" s="45"/>
      <c r="G104" s="45" t="s">
        <v>216</v>
      </c>
      <c r="H104" s="51">
        <v>406</v>
      </c>
      <c r="I104" s="66">
        <v>9.1772151898734187</v>
      </c>
      <c r="J104" s="51">
        <v>29</v>
      </c>
      <c r="K104" s="55" t="s">
        <v>269</v>
      </c>
    </row>
    <row r="105" spans="1:11" ht="14.25" thickBot="1" x14ac:dyDescent="0.3">
      <c r="A105" s="51">
        <v>92</v>
      </c>
      <c r="B105" s="55" t="s">
        <v>293</v>
      </c>
      <c r="C105" s="45" t="s">
        <v>85</v>
      </c>
      <c r="D105" s="51">
        <v>102</v>
      </c>
      <c r="E105" s="66">
        <v>2.305605786618445</v>
      </c>
      <c r="F105" s="45"/>
      <c r="G105" s="45" t="s">
        <v>310</v>
      </c>
      <c r="H105" s="51">
        <v>128</v>
      </c>
      <c r="I105" s="66">
        <v>2.8933092224231465</v>
      </c>
      <c r="J105" s="51">
        <v>79</v>
      </c>
      <c r="K105" s="55" t="s">
        <v>1416</v>
      </c>
    </row>
    <row r="106" spans="1:11" ht="14.25" thickBot="1" x14ac:dyDescent="0.3">
      <c r="A106" s="51">
        <v>92</v>
      </c>
      <c r="B106" s="55" t="s">
        <v>286</v>
      </c>
      <c r="C106" s="45" t="s">
        <v>79</v>
      </c>
      <c r="D106" s="51">
        <v>102</v>
      </c>
      <c r="E106" s="66">
        <v>2.305605786618445</v>
      </c>
      <c r="F106" s="45"/>
      <c r="G106" s="45" t="s">
        <v>104</v>
      </c>
      <c r="H106" s="51">
        <v>185</v>
      </c>
      <c r="I106" s="66">
        <v>4.1817359855334537</v>
      </c>
      <c r="J106" s="51">
        <v>61</v>
      </c>
      <c r="K106" s="55" t="s">
        <v>298</v>
      </c>
    </row>
    <row r="107" spans="1:11" ht="14.25" thickBot="1" x14ac:dyDescent="0.3">
      <c r="A107" s="51">
        <v>94</v>
      </c>
      <c r="B107" s="55" t="s">
        <v>1416</v>
      </c>
      <c r="C107" s="45" t="s">
        <v>315</v>
      </c>
      <c r="D107" s="51">
        <v>98</v>
      </c>
      <c r="E107" s="66">
        <v>2.2151898734177218</v>
      </c>
      <c r="F107" s="45"/>
      <c r="G107" s="45" t="s">
        <v>98</v>
      </c>
      <c r="H107" s="51">
        <v>176</v>
      </c>
      <c r="I107" s="66">
        <v>3.9783001808318268</v>
      </c>
      <c r="J107" s="51">
        <v>62</v>
      </c>
      <c r="K107" s="55" t="s">
        <v>299</v>
      </c>
    </row>
    <row r="108" spans="1:11" ht="14.25" thickBot="1" x14ac:dyDescent="0.3">
      <c r="A108" s="51">
        <v>95</v>
      </c>
      <c r="B108" s="55" t="s">
        <v>314</v>
      </c>
      <c r="C108" s="45" t="s">
        <v>87</v>
      </c>
      <c r="D108" s="51">
        <v>93</v>
      </c>
      <c r="E108" s="66">
        <v>2.1021699819168176</v>
      </c>
      <c r="F108" s="45"/>
      <c r="G108" s="45" t="s">
        <v>221</v>
      </c>
      <c r="H108" s="51">
        <v>208</v>
      </c>
      <c r="I108" s="66">
        <v>4.7016274864376131</v>
      </c>
      <c r="J108" s="51">
        <v>55</v>
      </c>
      <c r="K108" s="55" t="s">
        <v>294</v>
      </c>
    </row>
    <row r="109" spans="1:11" ht="14.25" thickBot="1" x14ac:dyDescent="0.3">
      <c r="A109" s="51">
        <v>96</v>
      </c>
      <c r="B109" s="55" t="s">
        <v>251</v>
      </c>
      <c r="C109" s="45" t="s">
        <v>35</v>
      </c>
      <c r="D109" s="51">
        <v>90</v>
      </c>
      <c r="E109" s="66">
        <v>2.034358047016275</v>
      </c>
      <c r="F109" s="45"/>
      <c r="G109" s="45" t="s">
        <v>315</v>
      </c>
      <c r="H109" s="51">
        <v>98</v>
      </c>
      <c r="I109" s="66">
        <v>2.2151898734177218</v>
      </c>
      <c r="J109" s="51">
        <v>94</v>
      </c>
      <c r="K109" s="55" t="s">
        <v>1416</v>
      </c>
    </row>
    <row r="110" spans="1:11" ht="14.25" thickBot="1" x14ac:dyDescent="0.3">
      <c r="A110" s="51">
        <v>97</v>
      </c>
      <c r="B110" s="55" t="s">
        <v>278</v>
      </c>
      <c r="C110" s="45" t="s">
        <v>71</v>
      </c>
      <c r="D110" s="51">
        <v>89</v>
      </c>
      <c r="E110" s="66">
        <v>2.011754068716094</v>
      </c>
      <c r="F110" s="45"/>
      <c r="G110" s="45" t="s">
        <v>100</v>
      </c>
      <c r="H110" s="51">
        <v>109</v>
      </c>
      <c r="I110" s="66">
        <v>2.4638336347197107</v>
      </c>
      <c r="J110" s="51">
        <v>88</v>
      </c>
      <c r="K110" s="55" t="s">
        <v>313</v>
      </c>
    </row>
    <row r="111" spans="1:11" ht="14.25" thickBot="1" x14ac:dyDescent="0.3">
      <c r="A111" s="51">
        <v>98</v>
      </c>
      <c r="B111" s="55" t="s">
        <v>301</v>
      </c>
      <c r="C111" s="45" t="s">
        <v>91</v>
      </c>
      <c r="D111" s="51">
        <v>87</v>
      </c>
      <c r="E111" s="66">
        <v>1.9665461121157326</v>
      </c>
      <c r="F111" s="45"/>
      <c r="G111" s="45" t="s">
        <v>219</v>
      </c>
      <c r="H111" s="51">
        <v>122</v>
      </c>
      <c r="I111" s="66">
        <v>2.7576853526220617</v>
      </c>
      <c r="J111" s="51">
        <v>82</v>
      </c>
      <c r="K111" s="55" t="s">
        <v>311</v>
      </c>
    </row>
    <row r="112" spans="1:11" ht="14.25" thickBot="1" x14ac:dyDescent="0.3">
      <c r="A112" s="51">
        <v>99</v>
      </c>
      <c r="B112" s="55" t="s">
        <v>241</v>
      </c>
      <c r="C112" s="45" t="s">
        <v>21</v>
      </c>
      <c r="D112" s="51">
        <v>83</v>
      </c>
      <c r="E112" s="66">
        <v>1.876130198915009</v>
      </c>
      <c r="F112" s="45"/>
      <c r="G112" s="45" t="s">
        <v>67</v>
      </c>
      <c r="H112" s="51">
        <v>250</v>
      </c>
      <c r="I112" s="66">
        <v>5.6509945750452077</v>
      </c>
      <c r="J112" s="51">
        <v>49</v>
      </c>
      <c r="K112" s="55" t="s">
        <v>289</v>
      </c>
    </row>
    <row r="113" spans="1:11" ht="14.25" thickBot="1" x14ac:dyDescent="0.3">
      <c r="A113" s="51">
        <v>100</v>
      </c>
      <c r="B113" s="55" t="s">
        <v>1416</v>
      </c>
      <c r="C113" s="45" t="s">
        <v>312</v>
      </c>
      <c r="D113" s="51">
        <v>82</v>
      </c>
      <c r="E113" s="66">
        <v>1.8535262206148282</v>
      </c>
      <c r="F113" s="45"/>
      <c r="G113" s="45" t="s">
        <v>18</v>
      </c>
      <c r="H113" s="51">
        <v>901</v>
      </c>
      <c r="I113" s="66">
        <v>20.366184448462928</v>
      </c>
      <c r="J113" s="51">
        <v>5</v>
      </c>
      <c r="K113" s="55" t="s">
        <v>233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4325" priority="269">
      <formula>MOD(ROW(),2)=0</formula>
    </cfRule>
    <cfRule type="expression" dxfId="4324" priority="270">
      <formula>MOD(ROW(),2)=1</formula>
    </cfRule>
    <cfRule type="expression" dxfId="4323" priority="271">
      <formula>TRUE()</formula>
    </cfRule>
    <cfRule type="expression" dxfId="4322" priority="272">
      <formula>AND(COLUMN()&lt;&gt;5, COLUMN()&lt;&gt;11)</formula>
    </cfRule>
  </conditionalFormatting>
  <conditionalFormatting sqref="A114:E114 G114:K114">
    <cfRule type="expression" dxfId="4321" priority="273">
      <formula>TRUE()</formula>
    </cfRule>
  </conditionalFormatting>
  <conditionalFormatting sqref="B14:B112">
    <cfRule type="expression" dxfId="4320" priority="265">
      <formula>MOD(ROW(),2)=0</formula>
    </cfRule>
    <cfRule type="expression" dxfId="4319" priority="266">
      <formula>MOD(ROW(),2)=1</formula>
    </cfRule>
    <cfRule type="expression" dxfId="4318" priority="267">
      <formula>TRUE()</formula>
    </cfRule>
    <cfRule type="expression" dxfId="4317" priority="268">
      <formula>AND(COLUMN()&lt;&gt;5, COLUMN()&lt;&gt;11)</formula>
    </cfRule>
  </conditionalFormatting>
  <conditionalFormatting sqref="K14:K19 K104 K71:K72 K23:K24 K67 K85:K87 K106:K108 K52 K81 K91:K92 K34 K54 K65 K36:K38 K101 K41:K42 K56 K95 K30 K58:K59 K62 K111:K112 K74 K98 K44:K45 K26 K89">
    <cfRule type="expression" dxfId="4316" priority="261">
      <formula>MOD(ROW(),2)=0</formula>
    </cfRule>
    <cfRule type="expression" dxfId="4315" priority="262">
      <formula>MOD(ROW(),2)=1</formula>
    </cfRule>
    <cfRule type="expression" dxfId="4314" priority="263">
      <formula>TRUE()</formula>
    </cfRule>
    <cfRule type="expression" dxfId="4313" priority="264">
      <formula>AND(COLUMN()&lt;&gt;5, COLUMN()&lt;&gt;11)</formula>
    </cfRule>
  </conditionalFormatting>
  <conditionalFormatting sqref="K102">
    <cfRule type="expression" dxfId="4312" priority="257">
      <formula>MOD(ROW(),2)=0</formula>
    </cfRule>
    <cfRule type="expression" dxfId="4311" priority="258">
      <formula>MOD(ROW(),2)=1</formula>
    </cfRule>
    <cfRule type="expression" dxfId="4310" priority="259">
      <formula>TRUE()</formula>
    </cfRule>
    <cfRule type="expression" dxfId="4309" priority="260">
      <formula>AND(COLUMN()&lt;&gt;5, COLUMN()&lt;&gt;11)</formula>
    </cfRule>
  </conditionalFormatting>
  <conditionalFormatting sqref="K83">
    <cfRule type="expression" dxfId="4308" priority="253">
      <formula>MOD(ROW(),2)=0</formula>
    </cfRule>
    <cfRule type="expression" dxfId="4307" priority="254">
      <formula>MOD(ROW(),2)=1</formula>
    </cfRule>
    <cfRule type="expression" dxfId="4306" priority="255">
      <formula>TRUE()</formula>
    </cfRule>
    <cfRule type="expression" dxfId="4305" priority="256">
      <formula>AND(COLUMN()&lt;&gt;5, COLUMN()&lt;&gt;11)</formula>
    </cfRule>
  </conditionalFormatting>
  <conditionalFormatting sqref="K47">
    <cfRule type="expression" dxfId="4304" priority="245">
      <formula>MOD(ROW(),2)=0</formula>
    </cfRule>
    <cfRule type="expression" dxfId="4303" priority="246">
      <formula>MOD(ROW(),2)=1</formula>
    </cfRule>
    <cfRule type="expression" dxfId="4302" priority="247">
      <formula>TRUE()</formula>
    </cfRule>
    <cfRule type="expression" dxfId="4301" priority="248">
      <formula>AND(COLUMN()&lt;&gt;5, COLUMN()&lt;&gt;11)</formula>
    </cfRule>
  </conditionalFormatting>
  <conditionalFormatting sqref="K84">
    <cfRule type="expression" dxfId="4300" priority="241">
      <formula>MOD(ROW(),2)=0</formula>
    </cfRule>
    <cfRule type="expression" dxfId="4299" priority="242">
      <formula>MOD(ROW(),2)=1</formula>
    </cfRule>
    <cfRule type="expression" dxfId="4298" priority="243">
      <formula>TRUE()</formula>
    </cfRule>
    <cfRule type="expression" dxfId="4297" priority="244">
      <formula>AND(COLUMN()&lt;&gt;5, COLUMN()&lt;&gt;11)</formula>
    </cfRule>
  </conditionalFormatting>
  <conditionalFormatting sqref="K90">
    <cfRule type="expression" dxfId="4296" priority="237">
      <formula>MOD(ROW(),2)=0</formula>
    </cfRule>
    <cfRule type="expression" dxfId="4295" priority="238">
      <formula>MOD(ROW(),2)=1</formula>
    </cfRule>
    <cfRule type="expression" dxfId="4294" priority="239">
      <formula>TRUE()</formula>
    </cfRule>
    <cfRule type="expression" dxfId="4293" priority="240">
      <formula>AND(COLUMN()&lt;&gt;5, COLUMN()&lt;&gt;11)</formula>
    </cfRule>
  </conditionalFormatting>
  <conditionalFormatting sqref="K66">
    <cfRule type="expression" dxfId="4292" priority="233">
      <formula>MOD(ROW(),2)=0</formula>
    </cfRule>
    <cfRule type="expression" dxfId="4291" priority="234">
      <formula>MOD(ROW(),2)=1</formula>
    </cfRule>
    <cfRule type="expression" dxfId="4290" priority="235">
      <formula>TRUE()</formula>
    </cfRule>
    <cfRule type="expression" dxfId="4289" priority="236">
      <formula>AND(COLUMN()&lt;&gt;5, COLUMN()&lt;&gt;11)</formula>
    </cfRule>
  </conditionalFormatting>
  <conditionalFormatting sqref="K20">
    <cfRule type="expression" dxfId="4288" priority="229">
      <formula>MOD(ROW(),2)=0</formula>
    </cfRule>
    <cfRule type="expression" dxfId="4287" priority="230">
      <formula>MOD(ROW(),2)=1</formula>
    </cfRule>
    <cfRule type="expression" dxfId="4286" priority="231">
      <formula>TRUE()</formula>
    </cfRule>
    <cfRule type="expression" dxfId="4285" priority="232">
      <formula>AND(COLUMN()&lt;&gt;5, COLUMN()&lt;&gt;11)</formula>
    </cfRule>
  </conditionalFormatting>
  <conditionalFormatting sqref="K69">
    <cfRule type="expression" dxfId="4284" priority="225">
      <formula>MOD(ROW(),2)=0</formula>
    </cfRule>
    <cfRule type="expression" dxfId="4283" priority="226">
      <formula>MOD(ROW(),2)=1</formula>
    </cfRule>
    <cfRule type="expression" dxfId="4282" priority="227">
      <formula>TRUE()</formula>
    </cfRule>
    <cfRule type="expression" dxfId="4281" priority="228">
      <formula>AND(COLUMN()&lt;&gt;5, COLUMN()&lt;&gt;11)</formula>
    </cfRule>
  </conditionalFormatting>
  <conditionalFormatting sqref="K64">
    <cfRule type="expression" dxfId="4280" priority="217">
      <formula>MOD(ROW(),2)=0</formula>
    </cfRule>
    <cfRule type="expression" dxfId="4279" priority="218">
      <formula>MOD(ROW(),2)=1</formula>
    </cfRule>
    <cfRule type="expression" dxfId="4278" priority="219">
      <formula>TRUE()</formula>
    </cfRule>
    <cfRule type="expression" dxfId="4277" priority="220">
      <formula>AND(COLUMN()&lt;&gt;5, COLUMN()&lt;&gt;11)</formula>
    </cfRule>
  </conditionalFormatting>
  <conditionalFormatting sqref="K76">
    <cfRule type="expression" dxfId="4276" priority="213">
      <formula>MOD(ROW(),2)=0</formula>
    </cfRule>
    <cfRule type="expression" dxfId="4275" priority="214">
      <formula>MOD(ROW(),2)=1</formula>
    </cfRule>
    <cfRule type="expression" dxfId="4274" priority="215">
      <formula>TRUE()</formula>
    </cfRule>
    <cfRule type="expression" dxfId="4273" priority="216">
      <formula>AND(COLUMN()&lt;&gt;5, COLUMN()&lt;&gt;11)</formula>
    </cfRule>
  </conditionalFormatting>
  <conditionalFormatting sqref="K31">
    <cfRule type="expression" dxfId="4272" priority="221">
      <formula>MOD(ROW(),2)=0</formula>
    </cfRule>
    <cfRule type="expression" dxfId="4271" priority="222">
      <formula>MOD(ROW(),2)=1</formula>
    </cfRule>
    <cfRule type="expression" dxfId="4270" priority="223">
      <formula>TRUE()</formula>
    </cfRule>
    <cfRule type="expression" dxfId="4269" priority="224">
      <formula>AND(COLUMN()&lt;&gt;5, COLUMN()&lt;&gt;11)</formula>
    </cfRule>
  </conditionalFormatting>
  <conditionalFormatting sqref="K80">
    <cfRule type="expression" dxfId="4268" priority="193">
      <formula>MOD(ROW(),2)=0</formula>
    </cfRule>
    <cfRule type="expression" dxfId="4267" priority="194">
      <formula>MOD(ROW(),2)=1</formula>
    </cfRule>
    <cfRule type="expression" dxfId="4266" priority="195">
      <formula>TRUE()</formula>
    </cfRule>
    <cfRule type="expression" dxfId="4265" priority="196">
      <formula>AND(COLUMN()&lt;&gt;5, COLUMN()&lt;&gt;11)</formula>
    </cfRule>
  </conditionalFormatting>
  <conditionalFormatting sqref="K35">
    <cfRule type="expression" dxfId="4264" priority="209">
      <formula>MOD(ROW(),2)=0</formula>
    </cfRule>
    <cfRule type="expression" dxfId="4263" priority="210">
      <formula>MOD(ROW(),2)=1</formula>
    </cfRule>
    <cfRule type="expression" dxfId="4262" priority="211">
      <formula>TRUE()</formula>
    </cfRule>
    <cfRule type="expression" dxfId="4261" priority="212">
      <formula>AND(COLUMN()&lt;&gt;5, COLUMN()&lt;&gt;11)</formula>
    </cfRule>
  </conditionalFormatting>
  <conditionalFormatting sqref="K100">
    <cfRule type="expression" dxfId="4260" priority="205">
      <formula>MOD(ROW(),2)=0</formula>
    </cfRule>
    <cfRule type="expression" dxfId="4259" priority="206">
      <formula>MOD(ROW(),2)=1</formula>
    </cfRule>
    <cfRule type="expression" dxfId="4258" priority="207">
      <formula>TRUE()</formula>
    </cfRule>
    <cfRule type="expression" dxfId="4257" priority="208">
      <formula>AND(COLUMN()&lt;&gt;5, COLUMN()&lt;&gt;11)</formula>
    </cfRule>
  </conditionalFormatting>
  <conditionalFormatting sqref="K33">
    <cfRule type="expression" dxfId="4256" priority="201">
      <formula>MOD(ROW(),2)=0</formula>
    </cfRule>
    <cfRule type="expression" dxfId="4255" priority="202">
      <formula>MOD(ROW(),2)=1</formula>
    </cfRule>
    <cfRule type="expression" dxfId="4254" priority="203">
      <formula>TRUE()</formula>
    </cfRule>
    <cfRule type="expression" dxfId="4253" priority="204">
      <formula>AND(COLUMN()&lt;&gt;5, COLUMN()&lt;&gt;11)</formula>
    </cfRule>
  </conditionalFormatting>
  <conditionalFormatting sqref="K55">
    <cfRule type="expression" dxfId="4252" priority="197">
      <formula>MOD(ROW(),2)=0</formula>
    </cfRule>
    <cfRule type="expression" dxfId="4251" priority="198">
      <formula>MOD(ROW(),2)=1</formula>
    </cfRule>
    <cfRule type="expression" dxfId="4250" priority="199">
      <formula>TRUE()</formula>
    </cfRule>
    <cfRule type="expression" dxfId="4249" priority="200">
      <formula>AND(COLUMN()&lt;&gt;5, COLUMN()&lt;&gt;11)</formula>
    </cfRule>
  </conditionalFormatting>
  <conditionalFormatting sqref="K93">
    <cfRule type="expression" dxfId="4248" priority="189">
      <formula>MOD(ROW(),2)=0</formula>
    </cfRule>
    <cfRule type="expression" dxfId="4247" priority="190">
      <formula>MOD(ROW(),2)=1</formula>
    </cfRule>
    <cfRule type="expression" dxfId="4246" priority="191">
      <formula>TRUE()</formula>
    </cfRule>
    <cfRule type="expression" dxfId="4245" priority="192">
      <formula>AND(COLUMN()&lt;&gt;5, COLUMN()&lt;&gt;11)</formula>
    </cfRule>
  </conditionalFormatting>
  <conditionalFormatting sqref="I14:I112">
    <cfRule type="expression" dxfId="4244" priority="185">
      <formula>MOD(ROW(),2)=0</formula>
    </cfRule>
    <cfRule type="expression" dxfId="4243" priority="186">
      <formula>MOD(ROW(),2)=1</formula>
    </cfRule>
    <cfRule type="expression" dxfId="4242" priority="187">
      <formula>TRUE()</formula>
    </cfRule>
    <cfRule type="expression" dxfId="4241" priority="188">
      <formula>AND(COLUMN()&lt;&gt;5, COLUMN()&lt;&gt;11)</formula>
    </cfRule>
  </conditionalFormatting>
  <conditionalFormatting sqref="K29">
    <cfRule type="expression" dxfId="4240" priority="177">
      <formula>MOD(ROW(),2)=0</formula>
    </cfRule>
    <cfRule type="expression" dxfId="4239" priority="178">
      <formula>MOD(ROW(),2)=1</formula>
    </cfRule>
    <cfRule type="expression" dxfId="4238" priority="179">
      <formula>TRUE()</formula>
    </cfRule>
    <cfRule type="expression" dxfId="4237" priority="180">
      <formula>AND(COLUMN()&lt;&gt;5, COLUMN()&lt;&gt;11)</formula>
    </cfRule>
  </conditionalFormatting>
  <conditionalFormatting sqref="K94">
    <cfRule type="expression" dxfId="4236" priority="181">
      <formula>MOD(ROW(),2)=0</formula>
    </cfRule>
    <cfRule type="expression" dxfId="4235" priority="182">
      <formula>MOD(ROW(),2)=1</formula>
    </cfRule>
    <cfRule type="expression" dxfId="4234" priority="183">
      <formula>TRUE()</formula>
    </cfRule>
    <cfRule type="expression" dxfId="4233" priority="184">
      <formula>AND(COLUMN()&lt;&gt;5, COLUMN()&lt;&gt;11)</formula>
    </cfRule>
  </conditionalFormatting>
  <conditionalFormatting sqref="K32">
    <cfRule type="expression" dxfId="4232" priority="173">
      <formula>MOD(ROW(),2)=0</formula>
    </cfRule>
    <cfRule type="expression" dxfId="4231" priority="174">
      <formula>MOD(ROW(),2)=1</formula>
    </cfRule>
    <cfRule type="expression" dxfId="4230" priority="175">
      <formula>TRUE()</formula>
    </cfRule>
    <cfRule type="expression" dxfId="4229" priority="176">
      <formula>AND(COLUMN()&lt;&gt;5, COLUMN()&lt;&gt;11)</formula>
    </cfRule>
  </conditionalFormatting>
  <conditionalFormatting sqref="K110">
    <cfRule type="expression" dxfId="4228" priority="157">
      <formula>MOD(ROW(),2)=0</formula>
    </cfRule>
    <cfRule type="expression" dxfId="4227" priority="158">
      <formula>MOD(ROW(),2)=1</formula>
    </cfRule>
    <cfRule type="expression" dxfId="4226" priority="159">
      <formula>TRUE()</formula>
    </cfRule>
    <cfRule type="expression" dxfId="4225" priority="160">
      <formula>AND(COLUMN()&lt;&gt;5, COLUMN()&lt;&gt;11)</formula>
    </cfRule>
  </conditionalFormatting>
  <conditionalFormatting sqref="K53">
    <cfRule type="expression" dxfId="4224" priority="169">
      <formula>MOD(ROW(),2)=0</formula>
    </cfRule>
    <cfRule type="expression" dxfId="4223" priority="170">
      <formula>MOD(ROW(),2)=1</formula>
    </cfRule>
    <cfRule type="expression" dxfId="4222" priority="171">
      <formula>TRUE()</formula>
    </cfRule>
    <cfRule type="expression" dxfId="4221" priority="172">
      <formula>AND(COLUMN()&lt;&gt;5, COLUMN()&lt;&gt;11)</formula>
    </cfRule>
  </conditionalFormatting>
  <conditionalFormatting sqref="K57">
    <cfRule type="expression" dxfId="4220" priority="165">
      <formula>MOD(ROW(),2)=0</formula>
    </cfRule>
    <cfRule type="expression" dxfId="4219" priority="166">
      <formula>MOD(ROW(),2)=1</formula>
    </cfRule>
    <cfRule type="expression" dxfId="4218" priority="167">
      <formula>TRUE()</formula>
    </cfRule>
    <cfRule type="expression" dxfId="4217" priority="168">
      <formula>AND(COLUMN()&lt;&gt;5, COLUMN()&lt;&gt;11)</formula>
    </cfRule>
  </conditionalFormatting>
  <conditionalFormatting sqref="K27">
    <cfRule type="expression" dxfId="4216" priority="153">
      <formula>MOD(ROW(),2)=0</formula>
    </cfRule>
    <cfRule type="expression" dxfId="4215" priority="154">
      <formula>MOD(ROW(),2)=1</formula>
    </cfRule>
    <cfRule type="expression" dxfId="4214" priority="155">
      <formula>TRUE()</formula>
    </cfRule>
    <cfRule type="expression" dxfId="4213" priority="156">
      <formula>AND(COLUMN()&lt;&gt;5, COLUMN()&lt;&gt;11)</formula>
    </cfRule>
  </conditionalFormatting>
  <conditionalFormatting sqref="K77">
    <cfRule type="expression" dxfId="4212" priority="161">
      <formula>MOD(ROW(),2)=0</formula>
    </cfRule>
    <cfRule type="expression" dxfId="4211" priority="162">
      <formula>MOD(ROW(),2)=1</formula>
    </cfRule>
    <cfRule type="expression" dxfId="4210" priority="163">
      <formula>TRUE()</formula>
    </cfRule>
    <cfRule type="expression" dxfId="4209" priority="164">
      <formula>AND(COLUMN()&lt;&gt;5, COLUMN()&lt;&gt;11)</formula>
    </cfRule>
  </conditionalFormatting>
  <conditionalFormatting sqref="K51">
    <cfRule type="expression" dxfId="4208" priority="149">
      <formula>MOD(ROW(),2)=0</formula>
    </cfRule>
    <cfRule type="expression" dxfId="4207" priority="150">
      <formula>MOD(ROW(),2)=1</formula>
    </cfRule>
    <cfRule type="expression" dxfId="4206" priority="151">
      <formula>TRUE()</formula>
    </cfRule>
    <cfRule type="expression" dxfId="4205" priority="152">
      <formula>AND(COLUMN()&lt;&gt;5, COLUMN()&lt;&gt;11)</formula>
    </cfRule>
  </conditionalFormatting>
  <conditionalFormatting sqref="K73">
    <cfRule type="expression" dxfId="4204" priority="145">
      <formula>MOD(ROW(),2)=0</formula>
    </cfRule>
    <cfRule type="expression" dxfId="4203" priority="146">
      <formula>MOD(ROW(),2)=1</formula>
    </cfRule>
    <cfRule type="expression" dxfId="4202" priority="147">
      <formula>TRUE()</formula>
    </cfRule>
    <cfRule type="expression" dxfId="4201" priority="148">
      <formula>AND(COLUMN()&lt;&gt;5, COLUMN()&lt;&gt;11)</formula>
    </cfRule>
  </conditionalFormatting>
  <conditionalFormatting sqref="K103">
    <cfRule type="expression" dxfId="4200" priority="141">
      <formula>MOD(ROW(),2)=0</formula>
    </cfRule>
    <cfRule type="expression" dxfId="4199" priority="142">
      <formula>MOD(ROW(),2)=1</formula>
    </cfRule>
    <cfRule type="expression" dxfId="4198" priority="143">
      <formula>TRUE()</formula>
    </cfRule>
    <cfRule type="expression" dxfId="4197" priority="144">
      <formula>AND(COLUMN()&lt;&gt;5, COLUMN()&lt;&gt;11)</formula>
    </cfRule>
  </conditionalFormatting>
  <conditionalFormatting sqref="K22">
    <cfRule type="expression" dxfId="4196" priority="137">
      <formula>MOD(ROW(),2)=0</formula>
    </cfRule>
    <cfRule type="expression" dxfId="4195" priority="138">
      <formula>MOD(ROW(),2)=1</formula>
    </cfRule>
    <cfRule type="expression" dxfId="4194" priority="139">
      <formula>TRUE()</formula>
    </cfRule>
    <cfRule type="expression" dxfId="4193" priority="140">
      <formula>AND(COLUMN()&lt;&gt;5, COLUMN()&lt;&gt;11)</formula>
    </cfRule>
  </conditionalFormatting>
  <conditionalFormatting sqref="K49">
    <cfRule type="expression" dxfId="4192" priority="133">
      <formula>MOD(ROW(),2)=0</formula>
    </cfRule>
    <cfRule type="expression" dxfId="4191" priority="134">
      <formula>MOD(ROW(),2)=1</formula>
    </cfRule>
    <cfRule type="expression" dxfId="4190" priority="135">
      <formula>TRUE()</formula>
    </cfRule>
    <cfRule type="expression" dxfId="4189" priority="136">
      <formula>AND(COLUMN()&lt;&gt;5, COLUMN()&lt;&gt;11)</formula>
    </cfRule>
  </conditionalFormatting>
  <conditionalFormatting sqref="K50">
    <cfRule type="expression" dxfId="4188" priority="129">
      <formula>MOD(ROW(),2)=0</formula>
    </cfRule>
    <cfRule type="expression" dxfId="4187" priority="130">
      <formula>MOD(ROW(),2)=1</formula>
    </cfRule>
    <cfRule type="expression" dxfId="4186" priority="131">
      <formula>TRUE()</formula>
    </cfRule>
    <cfRule type="expression" dxfId="4185" priority="132">
      <formula>AND(COLUMN()&lt;&gt;5, COLUMN()&lt;&gt;11)</formula>
    </cfRule>
  </conditionalFormatting>
  <conditionalFormatting sqref="K63">
    <cfRule type="expression" dxfId="4184" priority="125">
      <formula>MOD(ROW(),2)=0</formula>
    </cfRule>
    <cfRule type="expression" dxfId="4183" priority="126">
      <formula>MOD(ROW(),2)=1</formula>
    </cfRule>
    <cfRule type="expression" dxfId="4182" priority="127">
      <formula>TRUE()</formula>
    </cfRule>
    <cfRule type="expression" dxfId="4181" priority="128">
      <formula>AND(COLUMN()&lt;&gt;5, COLUMN()&lt;&gt;11)</formula>
    </cfRule>
  </conditionalFormatting>
  <conditionalFormatting sqref="K21">
    <cfRule type="expression" dxfId="4180" priority="121">
      <formula>MOD(ROW(),2)=0</formula>
    </cfRule>
    <cfRule type="expression" dxfId="4179" priority="122">
      <formula>MOD(ROW(),2)=1</formula>
    </cfRule>
    <cfRule type="expression" dxfId="4178" priority="123">
      <formula>TRUE()</formula>
    </cfRule>
    <cfRule type="expression" dxfId="4177" priority="124">
      <formula>AND(COLUMN()&lt;&gt;5, COLUMN()&lt;&gt;11)</formula>
    </cfRule>
  </conditionalFormatting>
  <conditionalFormatting sqref="K78">
    <cfRule type="expression" dxfId="4176" priority="117">
      <formula>MOD(ROW(),2)=0</formula>
    </cfRule>
    <cfRule type="expression" dxfId="4175" priority="118">
      <formula>MOD(ROW(),2)=1</formula>
    </cfRule>
    <cfRule type="expression" dxfId="4174" priority="119">
      <formula>TRUE()</formula>
    </cfRule>
    <cfRule type="expression" dxfId="4173" priority="120">
      <formula>AND(COLUMN()&lt;&gt;5, COLUMN()&lt;&gt;11)</formula>
    </cfRule>
  </conditionalFormatting>
  <conditionalFormatting sqref="K82">
    <cfRule type="expression" dxfId="4172" priority="113">
      <formula>MOD(ROW(),2)=0</formula>
    </cfRule>
    <cfRule type="expression" dxfId="4171" priority="114">
      <formula>MOD(ROW(),2)=1</formula>
    </cfRule>
    <cfRule type="expression" dxfId="4170" priority="115">
      <formula>TRUE()</formula>
    </cfRule>
    <cfRule type="expression" dxfId="4169" priority="116">
      <formula>AND(COLUMN()&lt;&gt;5, COLUMN()&lt;&gt;11)</formula>
    </cfRule>
  </conditionalFormatting>
  <conditionalFormatting sqref="K28">
    <cfRule type="expression" dxfId="4168" priority="109">
      <formula>MOD(ROW(),2)=0</formula>
    </cfRule>
    <cfRule type="expression" dxfId="4167" priority="110">
      <formula>MOD(ROW(),2)=1</formula>
    </cfRule>
    <cfRule type="expression" dxfId="4166" priority="111">
      <formula>TRUE()</formula>
    </cfRule>
    <cfRule type="expression" dxfId="4165" priority="112">
      <formula>AND(COLUMN()&lt;&gt;5, COLUMN()&lt;&gt;11)</formula>
    </cfRule>
  </conditionalFormatting>
  <conditionalFormatting sqref="K43">
    <cfRule type="expression" dxfId="4164" priority="105">
      <formula>MOD(ROW(),2)=0</formula>
    </cfRule>
    <cfRule type="expression" dxfId="4163" priority="106">
      <formula>MOD(ROW(),2)=1</formula>
    </cfRule>
    <cfRule type="expression" dxfId="4162" priority="107">
      <formula>TRUE()</formula>
    </cfRule>
    <cfRule type="expression" dxfId="4161" priority="108">
      <formula>AND(COLUMN()&lt;&gt;5, COLUMN()&lt;&gt;11)</formula>
    </cfRule>
  </conditionalFormatting>
  <conditionalFormatting sqref="K60">
    <cfRule type="expression" dxfId="4160" priority="101">
      <formula>MOD(ROW(),2)=0</formula>
    </cfRule>
    <cfRule type="expression" dxfId="4159" priority="102">
      <formula>MOD(ROW(),2)=1</formula>
    </cfRule>
    <cfRule type="expression" dxfId="4158" priority="103">
      <formula>TRUE()</formula>
    </cfRule>
    <cfRule type="expression" dxfId="4157" priority="104">
      <formula>AND(COLUMN()&lt;&gt;5, COLUMN()&lt;&gt;11)</formula>
    </cfRule>
  </conditionalFormatting>
  <conditionalFormatting sqref="K61">
    <cfRule type="expression" dxfId="4156" priority="97">
      <formula>MOD(ROW(),2)=0</formula>
    </cfRule>
    <cfRule type="expression" dxfId="4155" priority="98">
      <formula>MOD(ROW(),2)=1</formula>
    </cfRule>
    <cfRule type="expression" dxfId="4154" priority="99">
      <formula>TRUE()</formula>
    </cfRule>
    <cfRule type="expression" dxfId="4153" priority="100">
      <formula>AND(COLUMN()&lt;&gt;5, COLUMN()&lt;&gt;11)</formula>
    </cfRule>
  </conditionalFormatting>
  <conditionalFormatting sqref="K113">
    <cfRule type="expression" dxfId="4152" priority="85">
      <formula>MOD(ROW(),2)=0</formula>
    </cfRule>
    <cfRule type="expression" dxfId="4151" priority="86">
      <formula>MOD(ROW(),2)=1</formula>
    </cfRule>
    <cfRule type="expression" dxfId="4150" priority="87">
      <formula>TRUE()</formula>
    </cfRule>
    <cfRule type="expression" dxfId="4149" priority="88">
      <formula>AND(COLUMN()&lt;&gt;5, COLUMN()&lt;&gt;11)</formula>
    </cfRule>
  </conditionalFormatting>
  <conditionalFormatting sqref="C113:D113 A113">
    <cfRule type="expression" dxfId="4148" priority="93">
      <formula>MOD(ROW(),2)=0</formula>
    </cfRule>
    <cfRule type="expression" dxfId="4147" priority="94">
      <formula>MOD(ROW(),2)=1</formula>
    </cfRule>
    <cfRule type="expression" dxfId="4146" priority="95">
      <formula>TRUE()</formula>
    </cfRule>
    <cfRule type="expression" dxfId="4145" priority="96">
      <formula>AND(COLUMN()&lt;&gt;5, COLUMN()&lt;&gt;11)</formula>
    </cfRule>
  </conditionalFormatting>
  <conditionalFormatting sqref="G113:H113 J113">
    <cfRule type="expression" dxfId="4144" priority="89">
      <formula>MOD(ROW(),2)=0</formula>
    </cfRule>
    <cfRule type="expression" dxfId="4143" priority="90">
      <formula>MOD(ROW(),2)=1</formula>
    </cfRule>
    <cfRule type="expression" dxfId="4142" priority="91">
      <formula>TRUE()</formula>
    </cfRule>
    <cfRule type="expression" dxfId="4141" priority="92">
      <formula>AND(COLUMN()&lt;&gt;5, COLUMN()&lt;&gt;11)</formula>
    </cfRule>
  </conditionalFormatting>
  <conditionalFormatting sqref="E113">
    <cfRule type="expression" dxfId="4140" priority="81">
      <formula>MOD(ROW(),2)=0</formula>
    </cfRule>
    <cfRule type="expression" dxfId="4139" priority="82">
      <formula>MOD(ROW(),2)=1</formula>
    </cfRule>
    <cfRule type="expression" dxfId="4138" priority="83">
      <formula>TRUE()</formula>
    </cfRule>
    <cfRule type="expression" dxfId="4137" priority="84">
      <formula>AND(COLUMN()&lt;&gt;5, COLUMN()&lt;&gt;11)</formula>
    </cfRule>
  </conditionalFormatting>
  <conditionalFormatting sqref="I113">
    <cfRule type="expression" dxfId="4136" priority="77">
      <formula>MOD(ROW(),2)=0</formula>
    </cfRule>
    <cfRule type="expression" dxfId="4135" priority="78">
      <formula>MOD(ROW(),2)=1</formula>
    </cfRule>
    <cfRule type="expression" dxfId="4134" priority="79">
      <formula>TRUE()</formula>
    </cfRule>
    <cfRule type="expression" dxfId="4133" priority="80">
      <formula>AND(COLUMN()&lt;&gt;5, COLUMN()&lt;&gt;11)</formula>
    </cfRule>
  </conditionalFormatting>
  <conditionalFormatting sqref="K25">
    <cfRule type="expression" dxfId="4132" priority="73">
      <formula>MOD(ROW(),2)=0</formula>
    </cfRule>
    <cfRule type="expression" dxfId="4131" priority="74">
      <formula>MOD(ROW(),2)=1</formula>
    </cfRule>
    <cfRule type="expression" dxfId="4130" priority="75">
      <formula>TRUE()</formula>
    </cfRule>
    <cfRule type="expression" dxfId="4129" priority="76">
      <formula>AND(COLUMN()&lt;&gt;5, COLUMN()&lt;&gt;11)</formula>
    </cfRule>
  </conditionalFormatting>
  <conditionalFormatting sqref="K39">
    <cfRule type="expression" dxfId="4128" priority="69">
      <formula>MOD(ROW(),2)=0</formula>
    </cfRule>
    <cfRule type="expression" dxfId="4127" priority="70">
      <formula>MOD(ROW(),2)=1</formula>
    </cfRule>
    <cfRule type="expression" dxfId="4126" priority="71">
      <formula>TRUE()</formula>
    </cfRule>
    <cfRule type="expression" dxfId="4125" priority="72">
      <formula>AND(COLUMN()&lt;&gt;5, COLUMN()&lt;&gt;11)</formula>
    </cfRule>
  </conditionalFormatting>
  <conditionalFormatting sqref="K40">
    <cfRule type="expression" dxfId="4124" priority="65">
      <formula>MOD(ROW(),2)=0</formula>
    </cfRule>
    <cfRule type="expression" dxfId="4123" priority="66">
      <formula>MOD(ROW(),2)=1</formula>
    </cfRule>
    <cfRule type="expression" dxfId="4122" priority="67">
      <formula>TRUE()</formula>
    </cfRule>
    <cfRule type="expression" dxfId="4121" priority="68">
      <formula>AND(COLUMN()&lt;&gt;5, COLUMN()&lt;&gt;11)</formula>
    </cfRule>
  </conditionalFormatting>
  <conditionalFormatting sqref="K46">
    <cfRule type="expression" dxfId="4120" priority="61">
      <formula>MOD(ROW(),2)=0</formula>
    </cfRule>
    <cfRule type="expression" dxfId="4119" priority="62">
      <formula>MOD(ROW(),2)=1</formula>
    </cfRule>
    <cfRule type="expression" dxfId="4118" priority="63">
      <formula>TRUE()</formula>
    </cfRule>
    <cfRule type="expression" dxfId="4117" priority="64">
      <formula>AND(COLUMN()&lt;&gt;5, COLUMN()&lt;&gt;11)</formula>
    </cfRule>
  </conditionalFormatting>
  <conditionalFormatting sqref="K75">
    <cfRule type="expression" dxfId="4116" priority="57">
      <formula>MOD(ROW(),2)=0</formula>
    </cfRule>
    <cfRule type="expression" dxfId="4115" priority="58">
      <formula>MOD(ROW(),2)=1</formula>
    </cfRule>
    <cfRule type="expression" dxfId="4114" priority="59">
      <formula>TRUE()</formula>
    </cfRule>
    <cfRule type="expression" dxfId="4113" priority="60">
      <formula>AND(COLUMN()&lt;&gt;5, COLUMN()&lt;&gt;11)</formula>
    </cfRule>
  </conditionalFormatting>
  <conditionalFormatting sqref="K79">
    <cfRule type="expression" dxfId="4112" priority="53">
      <formula>MOD(ROW(),2)=0</formula>
    </cfRule>
    <cfRule type="expression" dxfId="4111" priority="54">
      <formula>MOD(ROW(),2)=1</formula>
    </cfRule>
    <cfRule type="expression" dxfId="4110" priority="55">
      <formula>TRUE()</formula>
    </cfRule>
    <cfRule type="expression" dxfId="4109" priority="56">
      <formula>AND(COLUMN()&lt;&gt;5, COLUMN()&lt;&gt;11)</formula>
    </cfRule>
  </conditionalFormatting>
  <conditionalFormatting sqref="K88">
    <cfRule type="expression" dxfId="4108" priority="49">
      <formula>MOD(ROW(),2)=0</formula>
    </cfRule>
    <cfRule type="expression" dxfId="4107" priority="50">
      <formula>MOD(ROW(),2)=1</formula>
    </cfRule>
    <cfRule type="expression" dxfId="4106" priority="51">
      <formula>TRUE()</formula>
    </cfRule>
    <cfRule type="expression" dxfId="4105" priority="52">
      <formula>AND(COLUMN()&lt;&gt;5, COLUMN()&lt;&gt;11)</formula>
    </cfRule>
  </conditionalFormatting>
  <conditionalFormatting sqref="K48">
    <cfRule type="expression" dxfId="4104" priority="37">
      <formula>MOD(ROW(),2)=0</formula>
    </cfRule>
    <cfRule type="expression" dxfId="4103" priority="38">
      <formula>MOD(ROW(),2)=1</formula>
    </cfRule>
    <cfRule type="expression" dxfId="4102" priority="39">
      <formula>TRUE()</formula>
    </cfRule>
    <cfRule type="expression" dxfId="4101" priority="40">
      <formula>AND(COLUMN()&lt;&gt;5, COLUMN()&lt;&gt;11)</formula>
    </cfRule>
  </conditionalFormatting>
  <conditionalFormatting sqref="K68">
    <cfRule type="expression" dxfId="4100" priority="33">
      <formula>MOD(ROW(),2)=0</formula>
    </cfRule>
    <cfRule type="expression" dxfId="4099" priority="34">
      <formula>MOD(ROW(),2)=1</formula>
    </cfRule>
    <cfRule type="expression" dxfId="4098" priority="35">
      <formula>TRUE()</formula>
    </cfRule>
    <cfRule type="expression" dxfId="4097" priority="36">
      <formula>AND(COLUMN()&lt;&gt;5, COLUMN()&lt;&gt;11)</formula>
    </cfRule>
  </conditionalFormatting>
  <conditionalFormatting sqref="K70">
    <cfRule type="expression" dxfId="4096" priority="29">
      <formula>MOD(ROW(),2)=0</formula>
    </cfRule>
    <cfRule type="expression" dxfId="4095" priority="30">
      <formula>MOD(ROW(),2)=1</formula>
    </cfRule>
    <cfRule type="expression" dxfId="4094" priority="31">
      <formula>TRUE()</formula>
    </cfRule>
    <cfRule type="expression" dxfId="4093" priority="32">
      <formula>AND(COLUMN()&lt;&gt;5, COLUMN()&lt;&gt;11)</formula>
    </cfRule>
  </conditionalFormatting>
  <conditionalFormatting sqref="K96">
    <cfRule type="expression" dxfId="4092" priority="25">
      <formula>MOD(ROW(),2)=0</formula>
    </cfRule>
    <cfRule type="expression" dxfId="4091" priority="26">
      <formula>MOD(ROW(),2)=1</formula>
    </cfRule>
    <cfRule type="expression" dxfId="4090" priority="27">
      <formula>TRUE()</formula>
    </cfRule>
    <cfRule type="expression" dxfId="4089" priority="28">
      <formula>AND(COLUMN()&lt;&gt;5, COLUMN()&lt;&gt;11)</formula>
    </cfRule>
  </conditionalFormatting>
  <conditionalFormatting sqref="K99">
    <cfRule type="expression" dxfId="4088" priority="21">
      <formula>MOD(ROW(),2)=0</formula>
    </cfRule>
    <cfRule type="expression" dxfId="4087" priority="22">
      <formula>MOD(ROW(),2)=1</formula>
    </cfRule>
    <cfRule type="expression" dxfId="4086" priority="23">
      <formula>TRUE()</formula>
    </cfRule>
    <cfRule type="expression" dxfId="4085" priority="24">
      <formula>AND(COLUMN()&lt;&gt;5, COLUMN()&lt;&gt;11)</formula>
    </cfRule>
  </conditionalFormatting>
  <conditionalFormatting sqref="B113">
    <cfRule type="expression" dxfId="4084" priority="13">
      <formula>MOD(ROW(),2)=0</formula>
    </cfRule>
    <cfRule type="expression" dxfId="4083" priority="14">
      <formula>MOD(ROW(),2)=1</formula>
    </cfRule>
    <cfRule type="expression" dxfId="4082" priority="15">
      <formula>TRUE()</formula>
    </cfRule>
    <cfRule type="expression" dxfId="4081" priority="16">
      <formula>AND(COLUMN()&lt;&gt;5, COLUMN()&lt;&gt;11)</formula>
    </cfRule>
  </conditionalFormatting>
  <conditionalFormatting sqref="K97">
    <cfRule type="expression" dxfId="4080" priority="9">
      <formula>MOD(ROW(),2)=0</formula>
    </cfRule>
    <cfRule type="expression" dxfId="4079" priority="10">
      <formula>MOD(ROW(),2)=1</formula>
    </cfRule>
    <cfRule type="expression" dxfId="4078" priority="11">
      <formula>TRUE()</formula>
    </cfRule>
    <cfRule type="expression" dxfId="4077" priority="12">
      <formula>AND(COLUMN()&lt;&gt;5, COLUMN()&lt;&gt;11)</formula>
    </cfRule>
  </conditionalFormatting>
  <conditionalFormatting sqref="K105">
    <cfRule type="expression" dxfId="4076" priority="5">
      <formula>MOD(ROW(),2)=0</formula>
    </cfRule>
    <cfRule type="expression" dxfId="4075" priority="6">
      <formula>MOD(ROW(),2)=1</formula>
    </cfRule>
    <cfRule type="expression" dxfId="4074" priority="7">
      <formula>TRUE()</formula>
    </cfRule>
    <cfRule type="expression" dxfId="4073" priority="8">
      <formula>AND(COLUMN()&lt;&gt;5, COLUMN()&lt;&gt;11)</formula>
    </cfRule>
  </conditionalFormatting>
  <conditionalFormatting sqref="K109">
    <cfRule type="expression" dxfId="4072" priority="1">
      <formula>MOD(ROW(),2)=0</formula>
    </cfRule>
    <cfRule type="expression" dxfId="4071" priority="2">
      <formula>MOD(ROW(),2)=1</formula>
    </cfRule>
    <cfRule type="expression" dxfId="4070" priority="3">
      <formula>TRUE()</formula>
    </cfRule>
    <cfRule type="expression" dxfId="4069" priority="4">
      <formula>AND(COLUMN()&lt;&gt;5, COLUMN()&lt;&gt;11)</formula>
    </cfRule>
  </conditionalFormatting>
  <hyperlinks>
    <hyperlink ref="I1" location="Innehåll!A1" display="Innehåll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5"/>
  <sheetViews>
    <sheetView workbookViewId="0">
      <pane ySplit="13" topLeftCell="A14" activePane="bottomLeft" state="frozen"/>
      <selection pane="bottomLeft"/>
    </sheetView>
  </sheetViews>
  <sheetFormatPr defaultRowHeight="13.5" x14ac:dyDescent="0.25"/>
  <cols>
    <col min="1" max="1" width="5.5703125" style="6" customWidth="1"/>
    <col min="2" max="2" width="8.5703125" style="6" bestFit="1" customWidth="1"/>
    <col min="3" max="3" width="11.5703125" style="6" customWidth="1"/>
    <col min="4" max="4" width="7.85546875" style="54" bestFit="1" customWidth="1"/>
    <col min="5" max="5" width="8.85546875" style="6" bestFit="1" customWidth="1"/>
    <col min="6" max="6" width="5" style="6" customWidth="1"/>
    <col min="7" max="7" width="11.5703125" style="6" customWidth="1"/>
    <col min="8" max="8" width="7.85546875" style="6" bestFit="1" customWidth="1"/>
    <col min="9" max="9" width="8.85546875" style="6" bestFit="1" customWidth="1"/>
    <col min="10" max="10" width="5.5703125" style="6" customWidth="1"/>
    <col min="11" max="11" width="8.5703125" style="6" customWidth="1"/>
  </cols>
  <sheetData>
    <row r="1" spans="1:11" ht="49.35" customHeight="1" x14ac:dyDescent="0.25">
      <c r="I1" s="5" t="s">
        <v>1327</v>
      </c>
    </row>
    <row r="2" spans="1:11" ht="18" x14ac:dyDescent="0.35">
      <c r="A2" s="8" t="s">
        <v>321</v>
      </c>
      <c r="B2" s="9"/>
      <c r="D2" s="6"/>
      <c r="J2" s="10"/>
    </row>
    <row r="3" spans="1:11" ht="18" x14ac:dyDescent="0.35">
      <c r="A3" s="11" t="s">
        <v>1465</v>
      </c>
      <c r="B3" s="9"/>
      <c r="D3" s="6"/>
      <c r="J3" s="10"/>
    </row>
    <row r="4" spans="1:11" ht="15" x14ac:dyDescent="0.3">
      <c r="A4" s="12" t="s">
        <v>1401</v>
      </c>
      <c r="B4" s="13"/>
      <c r="C4" s="10"/>
      <c r="D4" s="14"/>
      <c r="E4" s="10"/>
      <c r="F4" s="10"/>
      <c r="K4" s="10"/>
    </row>
    <row r="5" spans="1:11" ht="15" x14ac:dyDescent="0.3">
      <c r="A5" s="12" t="s">
        <v>1391</v>
      </c>
      <c r="B5" s="13"/>
      <c r="C5" s="10"/>
      <c r="D5" s="14"/>
      <c r="E5" s="10"/>
      <c r="F5" s="10"/>
      <c r="K5" s="10"/>
    </row>
    <row r="6" spans="1:11" ht="15" x14ac:dyDescent="0.3">
      <c r="A6" s="13" t="s">
        <v>1402</v>
      </c>
      <c r="B6" s="13"/>
      <c r="C6" s="10"/>
      <c r="D6" s="14"/>
      <c r="E6" s="10"/>
      <c r="F6" s="10"/>
      <c r="K6" s="10"/>
    </row>
    <row r="7" spans="1:11" ht="15" x14ac:dyDescent="0.3">
      <c r="A7" s="13" t="s">
        <v>1393</v>
      </c>
      <c r="B7" s="13"/>
      <c r="C7" s="10"/>
      <c r="D7" s="14"/>
      <c r="E7" s="10"/>
      <c r="F7" s="10"/>
      <c r="K7" s="10"/>
    </row>
    <row r="8" spans="1:11" ht="15" x14ac:dyDescent="0.3">
      <c r="A8" s="15"/>
      <c r="B8" s="15"/>
      <c r="C8" s="16"/>
      <c r="D8" s="17"/>
      <c r="E8" s="16"/>
      <c r="F8" s="16"/>
      <c r="G8" s="18"/>
      <c r="H8" s="18"/>
      <c r="I8" s="18"/>
      <c r="J8" s="18"/>
      <c r="K8" s="16"/>
    </row>
    <row r="9" spans="1:11" ht="15" x14ac:dyDescent="0.3">
      <c r="A9" s="110" t="s">
        <v>1</v>
      </c>
      <c r="B9" s="110"/>
      <c r="C9" s="110"/>
      <c r="D9" s="110"/>
      <c r="E9" s="110"/>
      <c r="F9" s="16"/>
      <c r="G9" s="19" t="s">
        <v>2</v>
      </c>
      <c r="H9" s="18"/>
      <c r="I9" s="20"/>
      <c r="J9" s="20"/>
      <c r="K9" s="21"/>
    </row>
    <row r="10" spans="1:11" ht="15.75" thickBot="1" x14ac:dyDescent="0.35">
      <c r="A10" s="111" t="s">
        <v>1394</v>
      </c>
      <c r="B10" s="111"/>
      <c r="C10" s="111"/>
      <c r="D10" s="111"/>
      <c r="E10" s="111"/>
      <c r="F10" s="15"/>
      <c r="G10" s="22" t="s">
        <v>1395</v>
      </c>
      <c r="H10" s="23"/>
      <c r="I10" s="24"/>
      <c r="J10" s="24"/>
      <c r="K10" s="25"/>
    </row>
    <row r="11" spans="1:11" ht="15" x14ac:dyDescent="0.3">
      <c r="A11" s="112" t="s">
        <v>1</v>
      </c>
      <c r="B11" s="112"/>
      <c r="C11" s="26"/>
      <c r="D11" s="62" t="s">
        <v>3</v>
      </c>
      <c r="E11" s="67" t="s">
        <v>1451</v>
      </c>
      <c r="F11" s="27"/>
      <c r="G11" s="28"/>
      <c r="H11" s="62" t="s">
        <v>3</v>
      </c>
      <c r="I11" s="67" t="s">
        <v>1451</v>
      </c>
      <c r="J11" s="113" t="s">
        <v>1</v>
      </c>
      <c r="K11" s="114"/>
    </row>
    <row r="12" spans="1:11" ht="15" x14ac:dyDescent="0.3">
      <c r="A12" s="115" t="s">
        <v>1394</v>
      </c>
      <c r="B12" s="115"/>
      <c r="C12" s="26"/>
      <c r="D12" s="61" t="s">
        <v>1396</v>
      </c>
      <c r="E12" s="76" t="s">
        <v>1451</v>
      </c>
      <c r="F12" s="27"/>
      <c r="G12" s="28"/>
      <c r="H12" s="61" t="s">
        <v>1396</v>
      </c>
      <c r="I12" s="76" t="s">
        <v>1451</v>
      </c>
      <c r="J12" s="116" t="s">
        <v>1394</v>
      </c>
      <c r="K12" s="117"/>
    </row>
    <row r="13" spans="1:11" ht="15.75" thickBot="1" x14ac:dyDescent="0.35">
      <c r="A13" s="29">
        <v>2001</v>
      </c>
      <c r="B13" s="30">
        <v>2000</v>
      </c>
      <c r="C13" s="31"/>
      <c r="D13" s="30">
        <v>2001</v>
      </c>
      <c r="E13" s="32"/>
      <c r="F13" s="27"/>
      <c r="G13" s="33"/>
      <c r="H13" s="30">
        <v>2001</v>
      </c>
      <c r="I13" s="30"/>
      <c r="J13" s="30">
        <v>2001</v>
      </c>
      <c r="K13" s="32">
        <v>2000</v>
      </c>
    </row>
    <row r="14" spans="1:11" ht="14.25" thickBot="1" x14ac:dyDescent="0.3">
      <c r="A14" s="34">
        <v>1</v>
      </c>
      <c r="B14" s="55" t="s">
        <v>225</v>
      </c>
      <c r="C14" s="35" t="s">
        <v>107</v>
      </c>
      <c r="D14" s="36">
        <v>1118</v>
      </c>
      <c r="E14" s="66">
        <v>23.902678895944241</v>
      </c>
      <c r="F14" s="38"/>
      <c r="G14" s="39" t="s">
        <v>108</v>
      </c>
      <c r="H14" s="36">
        <v>697</v>
      </c>
      <c r="I14" s="66">
        <v>14.901759562140551</v>
      </c>
      <c r="J14" s="36">
        <v>17</v>
      </c>
      <c r="K14" s="55" t="s">
        <v>250</v>
      </c>
    </row>
    <row r="15" spans="1:11" ht="14.25" thickBot="1" x14ac:dyDescent="0.3">
      <c r="A15" s="41">
        <v>2</v>
      </c>
      <c r="B15" s="55" t="s">
        <v>227</v>
      </c>
      <c r="C15" s="42" t="s">
        <v>111</v>
      </c>
      <c r="D15" s="43">
        <v>1097</v>
      </c>
      <c r="E15" s="66">
        <v>23.453701922049046</v>
      </c>
      <c r="F15" s="45"/>
      <c r="G15" s="46" t="s">
        <v>110</v>
      </c>
      <c r="H15" s="43">
        <v>150</v>
      </c>
      <c r="I15" s="66">
        <v>3.2069783849656854</v>
      </c>
      <c r="J15" s="43">
        <v>70</v>
      </c>
      <c r="K15" s="55" t="s">
        <v>308</v>
      </c>
    </row>
    <row r="16" spans="1:11" ht="14.25" thickBot="1" x14ac:dyDescent="0.3">
      <c r="A16" s="48">
        <v>3</v>
      </c>
      <c r="B16" s="55" t="s">
        <v>237</v>
      </c>
      <c r="C16" s="49" t="s">
        <v>109</v>
      </c>
      <c r="D16" s="48">
        <v>1057</v>
      </c>
      <c r="E16" s="66">
        <v>22.598507686058198</v>
      </c>
      <c r="F16" s="45"/>
      <c r="G16" s="49" t="s">
        <v>112</v>
      </c>
      <c r="H16" s="48">
        <v>80</v>
      </c>
      <c r="I16" s="66">
        <v>1.7103884719816989</v>
      </c>
      <c r="J16" s="48">
        <v>95</v>
      </c>
      <c r="K16" s="55" t="s">
        <v>294</v>
      </c>
    </row>
    <row r="17" spans="1:11" ht="14.25" thickBot="1" x14ac:dyDescent="0.3">
      <c r="A17" s="51">
        <v>4</v>
      </c>
      <c r="B17" s="55" t="s">
        <v>238</v>
      </c>
      <c r="C17" s="45" t="s">
        <v>115</v>
      </c>
      <c r="D17" s="51">
        <v>1006</v>
      </c>
      <c r="E17" s="66">
        <v>21.508135035169865</v>
      </c>
      <c r="F17" s="45"/>
      <c r="G17" s="45" t="s">
        <v>317</v>
      </c>
      <c r="H17" s="51">
        <v>79</v>
      </c>
      <c r="I17" s="66">
        <v>1.6890086160819275</v>
      </c>
      <c r="J17" s="51">
        <v>98</v>
      </c>
      <c r="K17" s="55" t="s">
        <v>301</v>
      </c>
    </row>
    <row r="18" spans="1:11" ht="14.25" thickBot="1" x14ac:dyDescent="0.3">
      <c r="A18" s="51">
        <v>5</v>
      </c>
      <c r="B18" s="55" t="s">
        <v>233</v>
      </c>
      <c r="C18" s="45" t="s">
        <v>126</v>
      </c>
      <c r="D18" s="51">
        <v>992</v>
      </c>
      <c r="E18" s="66">
        <v>21.208817052573064</v>
      </c>
      <c r="F18" s="45"/>
      <c r="G18" s="45" t="s">
        <v>114</v>
      </c>
      <c r="H18" s="51">
        <v>845</v>
      </c>
      <c r="I18" s="66">
        <v>18.065978235306694</v>
      </c>
      <c r="J18" s="51">
        <v>12</v>
      </c>
      <c r="K18" s="55" t="s">
        <v>244</v>
      </c>
    </row>
    <row r="19" spans="1:11" ht="14.25" thickBot="1" x14ac:dyDescent="0.3">
      <c r="A19" s="51">
        <v>6</v>
      </c>
      <c r="B19" s="55" t="s">
        <v>229</v>
      </c>
      <c r="C19" s="45" t="s">
        <v>118</v>
      </c>
      <c r="D19" s="51">
        <v>966</v>
      </c>
      <c r="E19" s="66">
        <v>20.652940799179014</v>
      </c>
      <c r="F19" s="45"/>
      <c r="G19" s="45" t="s">
        <v>116</v>
      </c>
      <c r="H19" s="51">
        <v>210</v>
      </c>
      <c r="I19" s="66">
        <v>4.48976973895196</v>
      </c>
      <c r="J19" s="51">
        <v>59</v>
      </c>
      <c r="K19" s="55" t="s">
        <v>300</v>
      </c>
    </row>
    <row r="20" spans="1:11" ht="14.25" thickBot="1" x14ac:dyDescent="0.3">
      <c r="A20" s="51">
        <v>7</v>
      </c>
      <c r="B20" s="55" t="s">
        <v>240</v>
      </c>
      <c r="C20" s="45" t="s">
        <v>128</v>
      </c>
      <c r="D20" s="51">
        <v>951</v>
      </c>
      <c r="E20" s="66">
        <v>20.332242960682443</v>
      </c>
      <c r="F20" s="45"/>
      <c r="G20" s="45" t="s">
        <v>117</v>
      </c>
      <c r="H20" s="51">
        <v>951</v>
      </c>
      <c r="I20" s="66">
        <v>20.332242960682443</v>
      </c>
      <c r="J20" s="51">
        <v>8</v>
      </c>
      <c r="K20" s="55" t="s">
        <v>235</v>
      </c>
    </row>
    <row r="21" spans="1:11" ht="14.25" thickBot="1" x14ac:dyDescent="0.3">
      <c r="A21" s="51">
        <v>8</v>
      </c>
      <c r="B21" s="55" t="s">
        <v>235</v>
      </c>
      <c r="C21" s="45" t="s">
        <v>117</v>
      </c>
      <c r="D21" s="51">
        <v>951</v>
      </c>
      <c r="E21" s="66">
        <v>20.332242960682443</v>
      </c>
      <c r="F21" s="45"/>
      <c r="G21" s="45" t="s">
        <v>119</v>
      </c>
      <c r="H21" s="51">
        <v>161</v>
      </c>
      <c r="I21" s="66">
        <v>3.4421567998631688</v>
      </c>
      <c r="J21" s="51">
        <v>67</v>
      </c>
      <c r="K21" s="55" t="s">
        <v>322</v>
      </c>
    </row>
    <row r="22" spans="1:11" ht="14.25" thickBot="1" x14ac:dyDescent="0.3">
      <c r="A22" s="51">
        <v>9</v>
      </c>
      <c r="B22" s="55" t="s">
        <v>242</v>
      </c>
      <c r="C22" s="45" t="s">
        <v>318</v>
      </c>
      <c r="D22" s="51">
        <v>895</v>
      </c>
      <c r="E22" s="66">
        <v>19.134971030295258</v>
      </c>
      <c r="F22" s="45"/>
      <c r="G22" s="45" t="s">
        <v>121</v>
      </c>
      <c r="H22" s="51">
        <v>111</v>
      </c>
      <c r="I22" s="66">
        <v>2.3731640048746074</v>
      </c>
      <c r="J22" s="51">
        <v>83</v>
      </c>
      <c r="K22" s="55" t="s">
        <v>323</v>
      </c>
    </row>
    <row r="23" spans="1:11" ht="14.25" thickBot="1" x14ac:dyDescent="0.3">
      <c r="A23" s="51">
        <v>10</v>
      </c>
      <c r="B23" s="55" t="s">
        <v>231</v>
      </c>
      <c r="C23" s="45" t="s">
        <v>113</v>
      </c>
      <c r="D23" s="51">
        <v>890</v>
      </c>
      <c r="E23" s="66">
        <v>19.0280717507964</v>
      </c>
      <c r="F23" s="45"/>
      <c r="G23" s="45" t="s">
        <v>125</v>
      </c>
      <c r="H23" s="51">
        <v>124</v>
      </c>
      <c r="I23" s="66">
        <v>2.651102131571633</v>
      </c>
      <c r="J23" s="51">
        <v>80</v>
      </c>
      <c r="K23" s="55" t="s">
        <v>299</v>
      </c>
    </row>
    <row r="24" spans="1:11" ht="14.25" thickBot="1" x14ac:dyDescent="0.3">
      <c r="A24" s="51">
        <v>11</v>
      </c>
      <c r="B24" s="55" t="s">
        <v>247</v>
      </c>
      <c r="C24" s="45" t="s">
        <v>133</v>
      </c>
      <c r="D24" s="51">
        <v>854</v>
      </c>
      <c r="E24" s="66">
        <v>18.258396938404633</v>
      </c>
      <c r="F24" s="45"/>
      <c r="G24" s="45" t="s">
        <v>127</v>
      </c>
      <c r="H24" s="51">
        <v>321</v>
      </c>
      <c r="I24" s="66">
        <v>6.8629337438265665</v>
      </c>
      <c r="J24" s="51">
        <v>44</v>
      </c>
      <c r="K24" s="55" t="s">
        <v>283</v>
      </c>
    </row>
    <row r="25" spans="1:11" ht="14.25" thickBot="1" x14ac:dyDescent="0.3">
      <c r="A25" s="51">
        <v>12</v>
      </c>
      <c r="B25" s="55" t="s">
        <v>244</v>
      </c>
      <c r="C25" s="45" t="s">
        <v>114</v>
      </c>
      <c r="D25" s="51">
        <v>845</v>
      </c>
      <c r="E25" s="66">
        <v>18.065978235306694</v>
      </c>
      <c r="F25" s="45"/>
      <c r="G25" s="45" t="s">
        <v>115</v>
      </c>
      <c r="H25" s="51">
        <v>1006</v>
      </c>
      <c r="I25" s="66">
        <v>21.508135035169865</v>
      </c>
      <c r="J25" s="51">
        <v>4</v>
      </c>
      <c r="K25" s="55" t="s">
        <v>238</v>
      </c>
    </row>
    <row r="26" spans="1:11" ht="14.25" thickBot="1" x14ac:dyDescent="0.3">
      <c r="A26" s="51">
        <v>13</v>
      </c>
      <c r="B26" s="55" t="s">
        <v>324</v>
      </c>
      <c r="C26" s="45" t="s">
        <v>120</v>
      </c>
      <c r="D26" s="51">
        <v>774</v>
      </c>
      <c r="E26" s="66">
        <v>16.548008466422939</v>
      </c>
      <c r="F26" s="45"/>
      <c r="G26" s="45" t="s">
        <v>130</v>
      </c>
      <c r="H26" s="51">
        <v>291</v>
      </c>
      <c r="I26" s="66">
        <v>6.2215380668334301</v>
      </c>
      <c r="J26" s="51">
        <v>46</v>
      </c>
      <c r="K26" s="55" t="s">
        <v>290</v>
      </c>
    </row>
    <row r="27" spans="1:11" ht="14.25" thickBot="1" x14ac:dyDescent="0.3">
      <c r="A27" s="51">
        <v>14</v>
      </c>
      <c r="B27" s="55" t="s">
        <v>255</v>
      </c>
      <c r="C27" s="45" t="s">
        <v>154</v>
      </c>
      <c r="D27" s="51">
        <v>760</v>
      </c>
      <c r="E27" s="66">
        <v>16.248690483826138</v>
      </c>
      <c r="F27" s="45"/>
      <c r="G27" s="45" t="s">
        <v>132</v>
      </c>
      <c r="H27" s="51">
        <v>105</v>
      </c>
      <c r="I27" s="66">
        <v>2.24488486947598</v>
      </c>
      <c r="J27" s="51">
        <v>85</v>
      </c>
      <c r="K27" s="55" t="s">
        <v>245</v>
      </c>
    </row>
    <row r="28" spans="1:11" ht="14.25" thickBot="1" x14ac:dyDescent="0.3">
      <c r="A28" s="51">
        <v>15</v>
      </c>
      <c r="B28" s="55" t="s">
        <v>259</v>
      </c>
      <c r="C28" s="45" t="s">
        <v>139</v>
      </c>
      <c r="D28" s="51">
        <v>732</v>
      </c>
      <c r="E28" s="66">
        <v>15.650054518632544</v>
      </c>
      <c r="F28" s="45"/>
      <c r="G28" s="45" t="s">
        <v>134</v>
      </c>
      <c r="H28" s="51">
        <v>588</v>
      </c>
      <c r="I28" s="66">
        <v>12.571355269065487</v>
      </c>
      <c r="J28" s="51">
        <v>25</v>
      </c>
      <c r="K28" s="55" t="s">
        <v>271</v>
      </c>
    </row>
    <row r="29" spans="1:11" ht="14.25" thickBot="1" x14ac:dyDescent="0.3">
      <c r="A29" s="51">
        <v>16</v>
      </c>
      <c r="B29" s="55" t="s">
        <v>230</v>
      </c>
      <c r="C29" s="45" t="s">
        <v>153</v>
      </c>
      <c r="D29" s="51">
        <v>702</v>
      </c>
      <c r="E29" s="66">
        <v>15.008658841639408</v>
      </c>
      <c r="F29" s="45"/>
      <c r="G29" s="45" t="s">
        <v>136</v>
      </c>
      <c r="H29" s="51">
        <v>260</v>
      </c>
      <c r="I29" s="66">
        <v>5.5587625339405209</v>
      </c>
      <c r="J29" s="51">
        <v>49</v>
      </c>
      <c r="K29" s="55" t="s">
        <v>234</v>
      </c>
    </row>
    <row r="30" spans="1:11" ht="14.25" thickBot="1" x14ac:dyDescent="0.3">
      <c r="A30" s="51">
        <v>17</v>
      </c>
      <c r="B30" s="55" t="s">
        <v>250</v>
      </c>
      <c r="C30" s="45" t="s">
        <v>108</v>
      </c>
      <c r="D30" s="51">
        <v>697</v>
      </c>
      <c r="E30" s="66">
        <v>14.901759562140551</v>
      </c>
      <c r="F30" s="45"/>
      <c r="G30" s="45" t="s">
        <v>140</v>
      </c>
      <c r="H30" s="51">
        <v>626</v>
      </c>
      <c r="I30" s="66">
        <v>13.383789793256794</v>
      </c>
      <c r="J30" s="51">
        <v>22</v>
      </c>
      <c r="K30" s="55" t="s">
        <v>261</v>
      </c>
    </row>
    <row r="31" spans="1:11" ht="14.25" thickBot="1" x14ac:dyDescent="0.3">
      <c r="A31" s="51">
        <v>18</v>
      </c>
      <c r="B31" s="55" t="s">
        <v>248</v>
      </c>
      <c r="C31" s="45" t="s">
        <v>122</v>
      </c>
      <c r="D31" s="51">
        <v>675</v>
      </c>
      <c r="E31" s="66">
        <v>14.431402732345585</v>
      </c>
      <c r="F31" s="45"/>
      <c r="G31" s="45" t="s">
        <v>142</v>
      </c>
      <c r="H31" s="51">
        <v>335</v>
      </c>
      <c r="I31" s="66">
        <v>7.1622517264233636</v>
      </c>
      <c r="J31" s="51">
        <v>41</v>
      </c>
      <c r="K31" s="55" t="s">
        <v>295</v>
      </c>
    </row>
    <row r="32" spans="1:11" ht="14.25" thickBot="1" x14ac:dyDescent="0.3">
      <c r="A32" s="51">
        <v>19</v>
      </c>
      <c r="B32" s="55" t="s">
        <v>243</v>
      </c>
      <c r="C32" s="45" t="s">
        <v>172</v>
      </c>
      <c r="D32" s="51">
        <v>671</v>
      </c>
      <c r="E32" s="66">
        <v>14.345883308746499</v>
      </c>
      <c r="F32" s="45"/>
      <c r="G32" s="45" t="s">
        <v>143</v>
      </c>
      <c r="H32" s="51">
        <v>132</v>
      </c>
      <c r="I32" s="66">
        <v>2.8221409787698031</v>
      </c>
      <c r="J32" s="51">
        <v>79</v>
      </c>
      <c r="K32" s="55" t="s">
        <v>272</v>
      </c>
    </row>
    <row r="33" spans="1:11" ht="14.25" thickBot="1" x14ac:dyDescent="0.3">
      <c r="A33" s="51">
        <v>20</v>
      </c>
      <c r="B33" s="55" t="s">
        <v>325</v>
      </c>
      <c r="C33" s="45" t="s">
        <v>146</v>
      </c>
      <c r="D33" s="51">
        <v>649</v>
      </c>
      <c r="E33" s="66">
        <v>13.875526478951532</v>
      </c>
      <c r="F33" s="45"/>
      <c r="G33" s="45" t="s">
        <v>144</v>
      </c>
      <c r="H33" s="51">
        <v>330</v>
      </c>
      <c r="I33" s="66">
        <v>7.0553524469245081</v>
      </c>
      <c r="J33" s="51">
        <v>43</v>
      </c>
      <c r="K33" s="55" t="s">
        <v>269</v>
      </c>
    </row>
    <row r="34" spans="1:11" ht="14.25" thickBot="1" x14ac:dyDescent="0.3">
      <c r="A34" s="51">
        <v>21</v>
      </c>
      <c r="B34" s="55" t="s">
        <v>252</v>
      </c>
      <c r="C34" s="45" t="s">
        <v>124</v>
      </c>
      <c r="D34" s="51">
        <v>646</v>
      </c>
      <c r="E34" s="66">
        <v>13.811386911252217</v>
      </c>
      <c r="F34" s="45"/>
      <c r="G34" s="45" t="s">
        <v>129</v>
      </c>
      <c r="H34" s="51">
        <v>465</v>
      </c>
      <c r="I34" s="66">
        <v>9.9416329933936254</v>
      </c>
      <c r="J34" s="51">
        <v>34</v>
      </c>
      <c r="K34" s="55" t="s">
        <v>326</v>
      </c>
    </row>
    <row r="35" spans="1:11" ht="14.25" thickBot="1" x14ac:dyDescent="0.3">
      <c r="A35" s="51">
        <v>22</v>
      </c>
      <c r="B35" s="55" t="s">
        <v>261</v>
      </c>
      <c r="C35" s="45" t="s">
        <v>140</v>
      </c>
      <c r="D35" s="51">
        <v>626</v>
      </c>
      <c r="E35" s="66">
        <v>13.383789793256794</v>
      </c>
      <c r="F35" s="45"/>
      <c r="G35" s="45" t="s">
        <v>135</v>
      </c>
      <c r="H35" s="51">
        <v>626</v>
      </c>
      <c r="I35" s="66">
        <v>13.383789793256794</v>
      </c>
      <c r="J35" s="51">
        <v>22</v>
      </c>
      <c r="K35" s="55" t="s">
        <v>256</v>
      </c>
    </row>
    <row r="36" spans="1:11" ht="14.25" thickBot="1" x14ac:dyDescent="0.3">
      <c r="A36" s="51">
        <v>22</v>
      </c>
      <c r="B36" s="55" t="s">
        <v>256</v>
      </c>
      <c r="C36" s="45" t="s">
        <v>135</v>
      </c>
      <c r="D36" s="51">
        <v>626</v>
      </c>
      <c r="E36" s="66">
        <v>13.383789793256794</v>
      </c>
      <c r="F36" s="45"/>
      <c r="G36" s="45" t="s">
        <v>147</v>
      </c>
      <c r="H36" s="51">
        <v>226</v>
      </c>
      <c r="I36" s="66">
        <v>4.8318474333482992</v>
      </c>
      <c r="J36" s="51">
        <v>55</v>
      </c>
      <c r="K36" s="55" t="s">
        <v>264</v>
      </c>
    </row>
    <row r="37" spans="1:11" ht="14.25" thickBot="1" x14ac:dyDescent="0.3">
      <c r="A37" s="51">
        <v>24</v>
      </c>
      <c r="B37" s="55" t="s">
        <v>257</v>
      </c>
      <c r="C37" s="45" t="s">
        <v>145</v>
      </c>
      <c r="D37" s="51">
        <v>598</v>
      </c>
      <c r="E37" s="66">
        <v>12.785153828063198</v>
      </c>
      <c r="F37" s="45"/>
      <c r="G37" s="45" t="s">
        <v>148</v>
      </c>
      <c r="H37" s="51">
        <v>81</v>
      </c>
      <c r="I37" s="66">
        <v>1.7317683278814702</v>
      </c>
      <c r="J37" s="51">
        <v>94</v>
      </c>
      <c r="K37" s="55" t="s">
        <v>251</v>
      </c>
    </row>
    <row r="38" spans="1:11" ht="14.25" thickBot="1" x14ac:dyDescent="0.3">
      <c r="A38" s="51">
        <v>25</v>
      </c>
      <c r="B38" s="55" t="s">
        <v>271</v>
      </c>
      <c r="C38" s="45" t="s">
        <v>134</v>
      </c>
      <c r="D38" s="51">
        <v>588</v>
      </c>
      <c r="E38" s="66">
        <v>12.571355269065487</v>
      </c>
      <c r="F38" s="45"/>
      <c r="G38" s="45" t="s">
        <v>151</v>
      </c>
      <c r="H38" s="51">
        <v>424</v>
      </c>
      <c r="I38" s="66">
        <v>9.0650589015030025</v>
      </c>
      <c r="J38" s="51">
        <v>36</v>
      </c>
      <c r="K38" s="55" t="s">
        <v>260</v>
      </c>
    </row>
    <row r="39" spans="1:11" ht="14.25" thickBot="1" x14ac:dyDescent="0.3">
      <c r="A39" s="51">
        <v>26</v>
      </c>
      <c r="B39" s="55" t="s">
        <v>266</v>
      </c>
      <c r="C39" s="45" t="s">
        <v>168</v>
      </c>
      <c r="D39" s="51">
        <v>577</v>
      </c>
      <c r="E39" s="66">
        <v>12.336176854168002</v>
      </c>
      <c r="F39" s="45"/>
      <c r="G39" s="45" t="s">
        <v>153</v>
      </c>
      <c r="H39" s="51">
        <v>702</v>
      </c>
      <c r="I39" s="66">
        <v>15.008658841639408</v>
      </c>
      <c r="J39" s="51">
        <v>16</v>
      </c>
      <c r="K39" s="55" t="s">
        <v>230</v>
      </c>
    </row>
    <row r="40" spans="1:11" ht="14.25" thickBot="1" x14ac:dyDescent="0.3">
      <c r="A40" s="51">
        <v>27</v>
      </c>
      <c r="B40" s="55" t="s">
        <v>267</v>
      </c>
      <c r="C40" s="45" t="s">
        <v>149</v>
      </c>
      <c r="D40" s="51">
        <v>569</v>
      </c>
      <c r="E40" s="66">
        <v>12.165138006969833</v>
      </c>
      <c r="F40" s="45"/>
      <c r="G40" s="45" t="s">
        <v>155</v>
      </c>
      <c r="H40" s="51">
        <v>232</v>
      </c>
      <c r="I40" s="66">
        <v>4.9601265687469267</v>
      </c>
      <c r="J40" s="51">
        <v>53</v>
      </c>
      <c r="K40" s="55" t="s">
        <v>254</v>
      </c>
    </row>
    <row r="41" spans="1:11" ht="14.25" thickBot="1" x14ac:dyDescent="0.3">
      <c r="A41" s="51">
        <v>28</v>
      </c>
      <c r="B41" s="55" t="s">
        <v>262</v>
      </c>
      <c r="C41" s="45" t="s">
        <v>167</v>
      </c>
      <c r="D41" s="51">
        <v>554</v>
      </c>
      <c r="E41" s="66">
        <v>11.844440168473264</v>
      </c>
      <c r="F41" s="45"/>
      <c r="G41" s="45" t="s">
        <v>157</v>
      </c>
      <c r="H41" s="51">
        <v>92</v>
      </c>
      <c r="I41" s="66">
        <v>1.9669467427789535</v>
      </c>
      <c r="J41" s="51">
        <v>87</v>
      </c>
      <c r="K41" s="55" t="s">
        <v>314</v>
      </c>
    </row>
    <row r="42" spans="1:11" ht="14.25" thickBot="1" x14ac:dyDescent="0.3">
      <c r="A42" s="51">
        <v>29</v>
      </c>
      <c r="B42" s="55" t="s">
        <v>236</v>
      </c>
      <c r="C42" s="45" t="s">
        <v>159</v>
      </c>
      <c r="D42" s="51">
        <v>520</v>
      </c>
      <c r="E42" s="66">
        <v>11.117525067881042</v>
      </c>
      <c r="F42" s="45"/>
      <c r="G42" s="45" t="s">
        <v>128</v>
      </c>
      <c r="H42" s="51">
        <v>951</v>
      </c>
      <c r="I42" s="66">
        <v>20.332242960682443</v>
      </c>
      <c r="J42" s="51">
        <v>7</v>
      </c>
      <c r="K42" s="55" t="s">
        <v>240</v>
      </c>
    </row>
    <row r="43" spans="1:11" ht="14.25" thickBot="1" x14ac:dyDescent="0.3">
      <c r="A43" s="51">
        <v>30</v>
      </c>
      <c r="B43" s="55" t="s">
        <v>275</v>
      </c>
      <c r="C43" s="45" t="s">
        <v>152</v>
      </c>
      <c r="D43" s="51">
        <v>479</v>
      </c>
      <c r="E43" s="66">
        <v>10.240950975990422</v>
      </c>
      <c r="F43" s="45"/>
      <c r="G43" s="45" t="s">
        <v>109</v>
      </c>
      <c r="H43" s="51">
        <v>1057</v>
      </c>
      <c r="I43" s="66">
        <v>22.598507686058198</v>
      </c>
      <c r="J43" s="51">
        <v>3</v>
      </c>
      <c r="K43" s="55" t="s">
        <v>237</v>
      </c>
    </row>
    <row r="44" spans="1:11" ht="14.25" thickBot="1" x14ac:dyDescent="0.3">
      <c r="A44" s="51">
        <v>31</v>
      </c>
      <c r="B44" s="55" t="s">
        <v>279</v>
      </c>
      <c r="C44" s="45" t="s">
        <v>174</v>
      </c>
      <c r="D44" s="51">
        <v>477</v>
      </c>
      <c r="E44" s="66">
        <v>10.19819126419088</v>
      </c>
      <c r="F44" s="45"/>
      <c r="G44" s="45" t="s">
        <v>161</v>
      </c>
      <c r="H44" s="51">
        <v>186</v>
      </c>
      <c r="I44" s="66">
        <v>3.9766531973574502</v>
      </c>
      <c r="J44" s="51">
        <v>63</v>
      </c>
      <c r="K44" s="55" t="s">
        <v>302</v>
      </c>
    </row>
    <row r="45" spans="1:11" ht="14.25" thickBot="1" x14ac:dyDescent="0.3">
      <c r="A45" s="51">
        <v>32</v>
      </c>
      <c r="B45" s="55" t="s">
        <v>276</v>
      </c>
      <c r="C45" s="45" t="s">
        <v>170</v>
      </c>
      <c r="D45" s="51">
        <v>475</v>
      </c>
      <c r="E45" s="66">
        <v>10.155431552391336</v>
      </c>
      <c r="F45" s="45"/>
      <c r="G45" s="45" t="s">
        <v>158</v>
      </c>
      <c r="H45" s="51">
        <v>436</v>
      </c>
      <c r="I45" s="66">
        <v>9.3216171723002574</v>
      </c>
      <c r="J45" s="51">
        <v>35</v>
      </c>
      <c r="K45" s="55" t="s">
        <v>327</v>
      </c>
    </row>
    <row r="46" spans="1:11" ht="14.25" thickBot="1" x14ac:dyDescent="0.3">
      <c r="A46" s="51">
        <v>33</v>
      </c>
      <c r="B46" s="55" t="s">
        <v>268</v>
      </c>
      <c r="C46" s="45" t="s">
        <v>141</v>
      </c>
      <c r="D46" s="51">
        <v>469</v>
      </c>
      <c r="E46" s="66">
        <v>10.027152416992708</v>
      </c>
      <c r="F46" s="45"/>
      <c r="G46" s="45" t="s">
        <v>107</v>
      </c>
      <c r="H46" s="51">
        <v>1118</v>
      </c>
      <c r="I46" s="66">
        <v>23.902678895944241</v>
      </c>
      <c r="J46" s="51">
        <v>1</v>
      </c>
      <c r="K46" s="55" t="s">
        <v>225</v>
      </c>
    </row>
    <row r="47" spans="1:11" ht="14.25" thickBot="1" x14ac:dyDescent="0.3">
      <c r="A47" s="51">
        <v>34</v>
      </c>
      <c r="B47" s="55" t="s">
        <v>326</v>
      </c>
      <c r="C47" s="45" t="s">
        <v>129</v>
      </c>
      <c r="D47" s="51">
        <v>465</v>
      </c>
      <c r="E47" s="66">
        <v>9.9416329933936254</v>
      </c>
      <c r="F47" s="45"/>
      <c r="G47" s="45" t="s">
        <v>164</v>
      </c>
      <c r="H47" s="51">
        <v>253</v>
      </c>
      <c r="I47" s="66">
        <v>5.4091035426421223</v>
      </c>
      <c r="J47" s="51">
        <v>51</v>
      </c>
      <c r="K47" s="55" t="s">
        <v>273</v>
      </c>
    </row>
    <row r="48" spans="1:11" ht="14.25" thickBot="1" x14ac:dyDescent="0.3">
      <c r="A48" s="51">
        <v>35</v>
      </c>
      <c r="B48" s="55" t="s">
        <v>327</v>
      </c>
      <c r="C48" s="45" t="s">
        <v>158</v>
      </c>
      <c r="D48" s="51">
        <v>436</v>
      </c>
      <c r="E48" s="66">
        <v>9.3216171723002574</v>
      </c>
      <c r="F48" s="45"/>
      <c r="G48" s="45" t="s">
        <v>166</v>
      </c>
      <c r="H48" s="51">
        <v>346</v>
      </c>
      <c r="I48" s="66">
        <v>7.3974301413208474</v>
      </c>
      <c r="J48" s="51">
        <v>39</v>
      </c>
      <c r="K48" s="55" t="s">
        <v>226</v>
      </c>
    </row>
    <row r="49" spans="1:11" ht="14.25" thickBot="1" x14ac:dyDescent="0.3">
      <c r="A49" s="51">
        <v>36</v>
      </c>
      <c r="B49" s="55" t="s">
        <v>260</v>
      </c>
      <c r="C49" s="45" t="s">
        <v>151</v>
      </c>
      <c r="D49" s="51">
        <v>424</v>
      </c>
      <c r="E49" s="66">
        <v>9.0650589015030025</v>
      </c>
      <c r="F49" s="45"/>
      <c r="G49" s="45" t="s">
        <v>139</v>
      </c>
      <c r="H49" s="51">
        <v>732</v>
      </c>
      <c r="I49" s="66">
        <v>15.650054518632544</v>
      </c>
      <c r="J49" s="51">
        <v>15</v>
      </c>
      <c r="K49" s="55" t="s">
        <v>259</v>
      </c>
    </row>
    <row r="50" spans="1:11" ht="14.25" thickBot="1" x14ac:dyDescent="0.3">
      <c r="A50" s="51">
        <v>37</v>
      </c>
      <c r="B50" s="55" t="s">
        <v>277</v>
      </c>
      <c r="C50" s="45" t="s">
        <v>137</v>
      </c>
      <c r="D50" s="51">
        <v>417</v>
      </c>
      <c r="E50" s="66">
        <v>8.9153999102046058</v>
      </c>
      <c r="F50" s="45"/>
      <c r="G50" s="45" t="s">
        <v>168</v>
      </c>
      <c r="H50" s="51">
        <v>577</v>
      </c>
      <c r="I50" s="66">
        <v>12.336176854168002</v>
      </c>
      <c r="J50" s="51">
        <v>26</v>
      </c>
      <c r="K50" s="55" t="s">
        <v>266</v>
      </c>
    </row>
    <row r="51" spans="1:11" ht="14.25" thickBot="1" x14ac:dyDescent="0.3">
      <c r="A51" s="51">
        <v>38</v>
      </c>
      <c r="B51" s="55" t="s">
        <v>274</v>
      </c>
      <c r="C51" s="45" t="s">
        <v>160</v>
      </c>
      <c r="D51" s="51">
        <v>394</v>
      </c>
      <c r="E51" s="66">
        <v>8.4236632245098662</v>
      </c>
      <c r="F51" s="45"/>
      <c r="G51" s="45" t="s">
        <v>169</v>
      </c>
      <c r="H51" s="51">
        <v>217</v>
      </c>
      <c r="I51" s="66">
        <v>4.6394287302503576</v>
      </c>
      <c r="J51" s="51">
        <v>57</v>
      </c>
      <c r="K51" s="55" t="s">
        <v>300</v>
      </c>
    </row>
    <row r="52" spans="1:11" ht="14.25" thickBot="1" x14ac:dyDescent="0.3">
      <c r="A52" s="51">
        <v>39</v>
      </c>
      <c r="B52" s="55" t="s">
        <v>226</v>
      </c>
      <c r="C52" s="45" t="s">
        <v>166</v>
      </c>
      <c r="D52" s="51">
        <v>346</v>
      </c>
      <c r="E52" s="66">
        <v>7.3974301413208474</v>
      </c>
      <c r="F52" s="45"/>
      <c r="G52" s="45" t="s">
        <v>171</v>
      </c>
      <c r="H52" s="51">
        <v>173</v>
      </c>
      <c r="I52" s="66">
        <v>3.6987150706604237</v>
      </c>
      <c r="J52" s="51">
        <v>65</v>
      </c>
      <c r="K52" s="55" t="s">
        <v>328</v>
      </c>
    </row>
    <row r="53" spans="1:11" ht="14.25" thickBot="1" x14ac:dyDescent="0.3">
      <c r="A53" s="51">
        <v>40</v>
      </c>
      <c r="B53" s="55" t="s">
        <v>287</v>
      </c>
      <c r="C53" s="45" t="s">
        <v>163</v>
      </c>
      <c r="D53" s="51">
        <v>343</v>
      </c>
      <c r="E53" s="66">
        <v>7.3332905736215341</v>
      </c>
      <c r="F53" s="45"/>
      <c r="G53" s="45" t="s">
        <v>210</v>
      </c>
      <c r="H53" s="51">
        <v>91</v>
      </c>
      <c r="I53" s="66">
        <v>1.9455668868791824</v>
      </c>
      <c r="J53" s="51">
        <v>89</v>
      </c>
      <c r="K53" s="55" t="s">
        <v>301</v>
      </c>
    </row>
    <row r="54" spans="1:11" ht="14.25" thickBot="1" x14ac:dyDescent="0.3">
      <c r="A54" s="51">
        <v>41</v>
      </c>
      <c r="B54" s="55" t="s">
        <v>295</v>
      </c>
      <c r="C54" s="45" t="s">
        <v>142</v>
      </c>
      <c r="D54" s="51">
        <v>335</v>
      </c>
      <c r="E54" s="66">
        <v>7.1622517264233636</v>
      </c>
      <c r="F54" s="45"/>
      <c r="G54" s="45" t="s">
        <v>172</v>
      </c>
      <c r="H54" s="51">
        <v>671</v>
      </c>
      <c r="I54" s="66">
        <v>14.345883308746499</v>
      </c>
      <c r="J54" s="51">
        <v>19</v>
      </c>
      <c r="K54" s="55" t="s">
        <v>243</v>
      </c>
    </row>
    <row r="55" spans="1:11" ht="14.25" thickBot="1" x14ac:dyDescent="0.3">
      <c r="A55" s="51">
        <v>42</v>
      </c>
      <c r="B55" s="55" t="s">
        <v>228</v>
      </c>
      <c r="C55" s="45" t="s">
        <v>156</v>
      </c>
      <c r="D55" s="51">
        <v>332</v>
      </c>
      <c r="E55" s="66">
        <v>7.0981121587240503</v>
      </c>
      <c r="F55" s="45"/>
      <c r="G55" s="45" t="s">
        <v>154</v>
      </c>
      <c r="H55" s="51">
        <v>760</v>
      </c>
      <c r="I55" s="66">
        <v>16.248690483826138</v>
      </c>
      <c r="J55" s="51">
        <v>14</v>
      </c>
      <c r="K55" s="55" t="s">
        <v>255</v>
      </c>
    </row>
    <row r="56" spans="1:11" ht="14.25" thickBot="1" x14ac:dyDescent="0.3">
      <c r="A56" s="51">
        <v>43</v>
      </c>
      <c r="B56" s="55" t="s">
        <v>269</v>
      </c>
      <c r="C56" s="45" t="s">
        <v>144</v>
      </c>
      <c r="D56" s="51">
        <v>330</v>
      </c>
      <c r="E56" s="66">
        <v>7.0553524469245081</v>
      </c>
      <c r="F56" s="45"/>
      <c r="G56" s="45" t="s">
        <v>175</v>
      </c>
      <c r="H56" s="51">
        <v>79</v>
      </c>
      <c r="I56" s="66">
        <v>1.6890086160819275</v>
      </c>
      <c r="J56" s="51">
        <v>98</v>
      </c>
      <c r="K56" s="55" t="s">
        <v>311</v>
      </c>
    </row>
    <row r="57" spans="1:11" ht="14.25" thickBot="1" x14ac:dyDescent="0.3">
      <c r="A57" s="51">
        <v>44</v>
      </c>
      <c r="B57" s="55" t="s">
        <v>283</v>
      </c>
      <c r="C57" s="45" t="s">
        <v>127</v>
      </c>
      <c r="D57" s="51">
        <v>321</v>
      </c>
      <c r="E57" s="66">
        <v>6.8629337438265665</v>
      </c>
      <c r="F57" s="45"/>
      <c r="G57" s="45" t="s">
        <v>124</v>
      </c>
      <c r="H57" s="51">
        <v>646</v>
      </c>
      <c r="I57" s="66">
        <v>13.811386911252217</v>
      </c>
      <c r="J57" s="51">
        <v>21</v>
      </c>
      <c r="K57" s="55" t="s">
        <v>252</v>
      </c>
    </row>
    <row r="58" spans="1:11" ht="14.25" thickBot="1" x14ac:dyDescent="0.3">
      <c r="A58" s="51">
        <v>45</v>
      </c>
      <c r="B58" s="55" t="s">
        <v>284</v>
      </c>
      <c r="C58" s="45" t="s">
        <v>165</v>
      </c>
      <c r="D58" s="51">
        <v>310</v>
      </c>
      <c r="E58" s="66">
        <v>6.6277553289290827</v>
      </c>
      <c r="F58" s="45"/>
      <c r="G58" s="45" t="s">
        <v>137</v>
      </c>
      <c r="H58" s="51">
        <v>417</v>
      </c>
      <c r="I58" s="66">
        <v>8.9153999102046058</v>
      </c>
      <c r="J58" s="51">
        <v>37</v>
      </c>
      <c r="K58" s="55" t="s">
        <v>277</v>
      </c>
    </row>
    <row r="59" spans="1:11" ht="14.25" thickBot="1" x14ac:dyDescent="0.3">
      <c r="A59" s="51">
        <v>46</v>
      </c>
      <c r="B59" s="55" t="s">
        <v>290</v>
      </c>
      <c r="C59" s="45" t="s">
        <v>130</v>
      </c>
      <c r="D59" s="51">
        <v>291</v>
      </c>
      <c r="E59" s="66">
        <v>6.2215380668334301</v>
      </c>
      <c r="F59" s="45"/>
      <c r="G59" s="45" t="s">
        <v>176</v>
      </c>
      <c r="H59" s="51">
        <v>228</v>
      </c>
      <c r="I59" s="66">
        <v>4.8746071451478423</v>
      </c>
      <c r="J59" s="51">
        <v>54</v>
      </c>
      <c r="K59" s="55" t="s">
        <v>296</v>
      </c>
    </row>
    <row r="60" spans="1:11" ht="14.25" thickBot="1" x14ac:dyDescent="0.3">
      <c r="A60" s="51">
        <v>47</v>
      </c>
      <c r="B60" s="55" t="s">
        <v>288</v>
      </c>
      <c r="C60" s="45" t="s">
        <v>181</v>
      </c>
      <c r="D60" s="51">
        <v>286</v>
      </c>
      <c r="E60" s="66">
        <v>6.1146387873345738</v>
      </c>
      <c r="F60" s="45"/>
      <c r="G60" s="45" t="s">
        <v>170</v>
      </c>
      <c r="H60" s="51">
        <v>475</v>
      </c>
      <c r="I60" s="66">
        <v>10.155431552391336</v>
      </c>
      <c r="J60" s="51">
        <v>32</v>
      </c>
      <c r="K60" s="55" t="s">
        <v>276</v>
      </c>
    </row>
    <row r="61" spans="1:11" ht="14.25" thickBot="1" x14ac:dyDescent="0.3">
      <c r="A61" s="51">
        <v>48</v>
      </c>
      <c r="B61" s="55" t="s">
        <v>289</v>
      </c>
      <c r="C61" s="45" t="s">
        <v>162</v>
      </c>
      <c r="D61" s="51">
        <v>273</v>
      </c>
      <c r="E61" s="66">
        <v>5.8367006606375478</v>
      </c>
      <c r="F61" s="45"/>
      <c r="G61" s="45" t="s">
        <v>141</v>
      </c>
      <c r="H61" s="51">
        <v>469</v>
      </c>
      <c r="I61" s="66">
        <v>10.027152416992708</v>
      </c>
      <c r="J61" s="51">
        <v>33</v>
      </c>
      <c r="K61" s="55" t="s">
        <v>268</v>
      </c>
    </row>
    <row r="62" spans="1:11" ht="14.25" thickBot="1" x14ac:dyDescent="0.3">
      <c r="A62" s="51">
        <v>49</v>
      </c>
      <c r="B62" s="55" t="s">
        <v>234</v>
      </c>
      <c r="C62" s="45" t="s">
        <v>136</v>
      </c>
      <c r="D62" s="51">
        <v>260</v>
      </c>
      <c r="E62" s="66">
        <v>5.5587625339405209</v>
      </c>
      <c r="F62" s="45"/>
      <c r="G62" s="45" t="s">
        <v>179</v>
      </c>
      <c r="H62" s="51">
        <v>259</v>
      </c>
      <c r="I62" s="66">
        <v>5.5373826780407498</v>
      </c>
      <c r="J62" s="51">
        <v>50</v>
      </c>
      <c r="K62" s="55" t="s">
        <v>281</v>
      </c>
    </row>
    <row r="63" spans="1:11" ht="14.25" thickBot="1" x14ac:dyDescent="0.3">
      <c r="A63" s="51">
        <v>50</v>
      </c>
      <c r="B63" s="55" t="s">
        <v>281</v>
      </c>
      <c r="C63" s="45" t="s">
        <v>179</v>
      </c>
      <c r="D63" s="51">
        <v>259</v>
      </c>
      <c r="E63" s="66">
        <v>5.5373826780407498</v>
      </c>
      <c r="F63" s="45"/>
      <c r="G63" s="45" t="s">
        <v>182</v>
      </c>
      <c r="H63" s="51">
        <v>173</v>
      </c>
      <c r="I63" s="66">
        <v>3.6987150706604237</v>
      </c>
      <c r="J63" s="51">
        <v>65</v>
      </c>
      <c r="K63" s="55" t="s">
        <v>304</v>
      </c>
    </row>
    <row r="64" spans="1:11" ht="14.25" thickBot="1" x14ac:dyDescent="0.3">
      <c r="A64" s="51">
        <v>51</v>
      </c>
      <c r="B64" s="55" t="s">
        <v>273</v>
      </c>
      <c r="C64" s="45" t="s">
        <v>164</v>
      </c>
      <c r="D64" s="51">
        <v>253</v>
      </c>
      <c r="E64" s="66">
        <v>5.4091035426421223</v>
      </c>
      <c r="F64" s="45"/>
      <c r="G64" s="45" t="s">
        <v>177</v>
      </c>
      <c r="H64" s="51">
        <v>160</v>
      </c>
      <c r="I64" s="66">
        <v>3.4207769439633977</v>
      </c>
      <c r="J64" s="51">
        <v>68</v>
      </c>
      <c r="K64" s="55" t="s">
        <v>282</v>
      </c>
    </row>
    <row r="65" spans="1:11" ht="14.25" thickBot="1" x14ac:dyDescent="0.3">
      <c r="A65" s="51">
        <v>52</v>
      </c>
      <c r="B65" s="55" t="s">
        <v>298</v>
      </c>
      <c r="C65" s="45" t="s">
        <v>189</v>
      </c>
      <c r="D65" s="51">
        <v>243</v>
      </c>
      <c r="E65" s="66">
        <v>5.1953049836444105</v>
      </c>
      <c r="F65" s="45"/>
      <c r="G65" s="45" t="s">
        <v>120</v>
      </c>
      <c r="H65" s="51">
        <v>774</v>
      </c>
      <c r="I65" s="66">
        <v>16.548008466422939</v>
      </c>
      <c r="J65" s="51">
        <v>13</v>
      </c>
      <c r="K65" s="55" t="s">
        <v>324</v>
      </c>
    </row>
    <row r="66" spans="1:11" ht="14.25" thickBot="1" x14ac:dyDescent="0.3">
      <c r="A66" s="51">
        <v>53</v>
      </c>
      <c r="B66" s="55" t="s">
        <v>254</v>
      </c>
      <c r="C66" s="45" t="s">
        <v>155</v>
      </c>
      <c r="D66" s="51">
        <v>232</v>
      </c>
      <c r="E66" s="66">
        <v>4.9601265687469267</v>
      </c>
      <c r="F66" s="45"/>
      <c r="G66" s="45" t="s">
        <v>184</v>
      </c>
      <c r="H66" s="51">
        <v>134</v>
      </c>
      <c r="I66" s="66">
        <v>2.8649006905693457</v>
      </c>
      <c r="J66" s="51">
        <v>77</v>
      </c>
      <c r="K66" s="55" t="s">
        <v>286</v>
      </c>
    </row>
    <row r="67" spans="1:11" ht="14.25" thickBot="1" x14ac:dyDescent="0.3">
      <c r="A67" s="51">
        <v>54</v>
      </c>
      <c r="B67" s="55" t="s">
        <v>296</v>
      </c>
      <c r="C67" s="45" t="s">
        <v>176</v>
      </c>
      <c r="D67" s="51">
        <v>228</v>
      </c>
      <c r="E67" s="66">
        <v>4.8746071451478423</v>
      </c>
      <c r="F67" s="45"/>
      <c r="G67" s="45" t="s">
        <v>185</v>
      </c>
      <c r="H67" s="51">
        <v>92</v>
      </c>
      <c r="I67" s="66">
        <v>1.9669467427789535</v>
      </c>
      <c r="J67" s="51">
        <v>87</v>
      </c>
      <c r="K67" s="55" t="s">
        <v>329</v>
      </c>
    </row>
    <row r="68" spans="1:11" ht="14.25" thickBot="1" x14ac:dyDescent="0.3">
      <c r="A68" s="51">
        <v>55</v>
      </c>
      <c r="B68" s="55" t="s">
        <v>264</v>
      </c>
      <c r="C68" s="45" t="s">
        <v>147</v>
      </c>
      <c r="D68" s="51">
        <v>226</v>
      </c>
      <c r="E68" s="66">
        <v>4.8318474333482992</v>
      </c>
      <c r="F68" s="45"/>
      <c r="G68" s="45" t="s">
        <v>186</v>
      </c>
      <c r="H68" s="51">
        <v>108</v>
      </c>
      <c r="I68" s="66">
        <v>2.3090244371752937</v>
      </c>
      <c r="J68" s="51">
        <v>84</v>
      </c>
      <c r="K68" s="55" t="s">
        <v>313</v>
      </c>
    </row>
    <row r="69" spans="1:11" ht="14.25" thickBot="1" x14ac:dyDescent="0.3">
      <c r="A69" s="51">
        <v>56</v>
      </c>
      <c r="B69" s="55" t="s">
        <v>297</v>
      </c>
      <c r="C69" s="45" t="s">
        <v>199</v>
      </c>
      <c r="D69" s="51">
        <v>225</v>
      </c>
      <c r="E69" s="66">
        <v>4.8104675774485282</v>
      </c>
      <c r="F69" s="45"/>
      <c r="G69" s="45" t="s">
        <v>152</v>
      </c>
      <c r="H69" s="51">
        <v>479</v>
      </c>
      <c r="I69" s="66">
        <v>10.240950975990422</v>
      </c>
      <c r="J69" s="51">
        <v>30</v>
      </c>
      <c r="K69" s="55" t="s">
        <v>275</v>
      </c>
    </row>
    <row r="70" spans="1:11" ht="14.25" thickBot="1" x14ac:dyDescent="0.3">
      <c r="A70" s="51">
        <v>57</v>
      </c>
      <c r="B70" s="55" t="s">
        <v>300</v>
      </c>
      <c r="C70" s="45" t="s">
        <v>169</v>
      </c>
      <c r="D70" s="51">
        <v>217</v>
      </c>
      <c r="E70" s="66">
        <v>4.6394287302503576</v>
      </c>
      <c r="F70" s="45"/>
      <c r="G70" s="45" t="s">
        <v>187</v>
      </c>
      <c r="H70" s="51">
        <v>83</v>
      </c>
      <c r="I70" s="66">
        <v>1.7745280396810126</v>
      </c>
      <c r="J70" s="51">
        <v>93</v>
      </c>
      <c r="K70" s="55" t="s">
        <v>305</v>
      </c>
    </row>
    <row r="71" spans="1:11" ht="14.25" thickBot="1" x14ac:dyDescent="0.3">
      <c r="A71" s="51">
        <v>58</v>
      </c>
      <c r="B71" s="55" t="s">
        <v>285</v>
      </c>
      <c r="C71" s="45" t="s">
        <v>195</v>
      </c>
      <c r="D71" s="51">
        <v>214</v>
      </c>
      <c r="E71" s="66">
        <v>4.5752891625510443</v>
      </c>
      <c r="F71" s="45"/>
      <c r="G71" s="45" t="s">
        <v>189</v>
      </c>
      <c r="H71" s="51">
        <v>243</v>
      </c>
      <c r="I71" s="66">
        <v>5.1953049836444105</v>
      </c>
      <c r="J71" s="51">
        <v>52</v>
      </c>
      <c r="K71" s="55" t="s">
        <v>298</v>
      </c>
    </row>
    <row r="72" spans="1:11" ht="14.25" thickBot="1" x14ac:dyDescent="0.3">
      <c r="A72" s="51">
        <v>59</v>
      </c>
      <c r="B72" s="55" t="s">
        <v>300</v>
      </c>
      <c r="C72" s="45" t="s">
        <v>116</v>
      </c>
      <c r="D72" s="51">
        <v>210</v>
      </c>
      <c r="E72" s="66">
        <v>4.48976973895196</v>
      </c>
      <c r="F72" s="45"/>
      <c r="G72" s="45" t="s">
        <v>207</v>
      </c>
      <c r="H72" s="51">
        <v>80</v>
      </c>
      <c r="I72" s="66">
        <v>1.7103884719816989</v>
      </c>
      <c r="J72" s="51">
        <v>95</v>
      </c>
      <c r="K72" s="55" t="s">
        <v>303</v>
      </c>
    </row>
    <row r="73" spans="1:11" ht="14.25" thickBot="1" x14ac:dyDescent="0.3">
      <c r="A73" s="51">
        <v>60</v>
      </c>
      <c r="B73" s="55" t="s">
        <v>249</v>
      </c>
      <c r="C73" s="45" t="s">
        <v>211</v>
      </c>
      <c r="D73" s="51">
        <v>209</v>
      </c>
      <c r="E73" s="66">
        <v>4.468389883052188</v>
      </c>
      <c r="F73" s="45"/>
      <c r="G73" s="45" t="s">
        <v>211</v>
      </c>
      <c r="H73" s="51">
        <v>209</v>
      </c>
      <c r="I73" s="66">
        <v>4.468389883052188</v>
      </c>
      <c r="J73" s="51">
        <v>60</v>
      </c>
      <c r="K73" s="55" t="s">
        <v>249</v>
      </c>
    </row>
    <row r="74" spans="1:11" ht="14.25" thickBot="1" x14ac:dyDescent="0.3">
      <c r="A74" s="51">
        <v>61</v>
      </c>
      <c r="B74" s="55" t="s">
        <v>232</v>
      </c>
      <c r="C74" s="45" t="s">
        <v>190</v>
      </c>
      <c r="D74" s="51">
        <v>202</v>
      </c>
      <c r="E74" s="66">
        <v>4.3187308917537894</v>
      </c>
      <c r="F74" s="45"/>
      <c r="G74" s="45" t="s">
        <v>133</v>
      </c>
      <c r="H74" s="51">
        <v>854</v>
      </c>
      <c r="I74" s="66">
        <v>18.258396938404633</v>
      </c>
      <c r="J74" s="51">
        <v>11</v>
      </c>
      <c r="K74" s="55" t="s">
        <v>247</v>
      </c>
    </row>
    <row r="75" spans="1:11" ht="14.25" thickBot="1" x14ac:dyDescent="0.3">
      <c r="A75" s="51">
        <v>62</v>
      </c>
      <c r="B75" s="55" t="s">
        <v>270</v>
      </c>
      <c r="C75" s="45" t="s">
        <v>173</v>
      </c>
      <c r="D75" s="51">
        <v>200</v>
      </c>
      <c r="E75" s="66">
        <v>4.2759711799542464</v>
      </c>
      <c r="F75" s="45"/>
      <c r="G75" s="45" t="s">
        <v>191</v>
      </c>
      <c r="H75" s="51">
        <v>134</v>
      </c>
      <c r="I75" s="66">
        <v>2.8649006905693457</v>
      </c>
      <c r="J75" s="51">
        <v>77</v>
      </c>
      <c r="K75" s="55" t="s">
        <v>239</v>
      </c>
    </row>
    <row r="76" spans="1:11" ht="14.25" thickBot="1" x14ac:dyDescent="0.3">
      <c r="A76" s="51">
        <v>63</v>
      </c>
      <c r="B76" s="55" t="s">
        <v>302</v>
      </c>
      <c r="C76" s="45" t="s">
        <v>161</v>
      </c>
      <c r="D76" s="51">
        <v>186</v>
      </c>
      <c r="E76" s="66">
        <v>3.9766531973574502</v>
      </c>
      <c r="F76" s="45"/>
      <c r="G76" s="45" t="s">
        <v>318</v>
      </c>
      <c r="H76" s="51">
        <v>895</v>
      </c>
      <c r="I76" s="66">
        <v>19.134971030295258</v>
      </c>
      <c r="J76" s="51">
        <v>9</v>
      </c>
      <c r="K76" s="55" t="s">
        <v>242</v>
      </c>
    </row>
    <row r="77" spans="1:11" ht="14.25" thickBot="1" x14ac:dyDescent="0.3">
      <c r="A77" s="51">
        <v>64</v>
      </c>
      <c r="B77" s="55" t="s">
        <v>299</v>
      </c>
      <c r="C77" s="45" t="s">
        <v>196</v>
      </c>
      <c r="D77" s="51">
        <v>175</v>
      </c>
      <c r="E77" s="66">
        <v>3.7414747824599659</v>
      </c>
      <c r="F77" s="45"/>
      <c r="G77" s="45" t="s">
        <v>167</v>
      </c>
      <c r="H77" s="51">
        <v>554</v>
      </c>
      <c r="I77" s="66">
        <v>11.844440168473264</v>
      </c>
      <c r="J77" s="51">
        <v>28</v>
      </c>
      <c r="K77" s="55" t="s">
        <v>262</v>
      </c>
    </row>
    <row r="78" spans="1:11" ht="14.25" thickBot="1" x14ac:dyDescent="0.3">
      <c r="A78" s="51">
        <v>65</v>
      </c>
      <c r="B78" s="55" t="s">
        <v>328</v>
      </c>
      <c r="C78" s="45" t="s">
        <v>171</v>
      </c>
      <c r="D78" s="51">
        <v>173</v>
      </c>
      <c r="E78" s="66">
        <v>3.6987150706604237</v>
      </c>
      <c r="F78" s="45"/>
      <c r="G78" s="45" t="s">
        <v>330</v>
      </c>
      <c r="H78" s="51">
        <v>88</v>
      </c>
      <c r="I78" s="66">
        <v>1.8814273191798687</v>
      </c>
      <c r="J78" s="51">
        <v>90</v>
      </c>
      <c r="K78" s="55" t="s">
        <v>1416</v>
      </c>
    </row>
    <row r="79" spans="1:11" ht="14.25" thickBot="1" x14ac:dyDescent="0.3">
      <c r="A79" s="51">
        <v>65</v>
      </c>
      <c r="B79" s="55" t="s">
        <v>304</v>
      </c>
      <c r="C79" s="45" t="s">
        <v>182</v>
      </c>
      <c r="D79" s="51">
        <v>173</v>
      </c>
      <c r="E79" s="66">
        <v>3.6987150706604237</v>
      </c>
      <c r="F79" s="45"/>
      <c r="G79" s="45" t="s">
        <v>122</v>
      </c>
      <c r="H79" s="51">
        <v>675</v>
      </c>
      <c r="I79" s="66">
        <v>14.431402732345585</v>
      </c>
      <c r="J79" s="51">
        <v>18</v>
      </c>
      <c r="K79" s="55" t="s">
        <v>248</v>
      </c>
    </row>
    <row r="80" spans="1:11" ht="14.25" thickBot="1" x14ac:dyDescent="0.3">
      <c r="A80" s="51">
        <v>67</v>
      </c>
      <c r="B80" s="55" t="s">
        <v>322</v>
      </c>
      <c r="C80" s="45" t="s">
        <v>119</v>
      </c>
      <c r="D80" s="51">
        <v>161</v>
      </c>
      <c r="E80" s="66">
        <v>3.4421567998631688</v>
      </c>
      <c r="F80" s="45"/>
      <c r="G80" s="45" t="s">
        <v>156</v>
      </c>
      <c r="H80" s="51">
        <v>332</v>
      </c>
      <c r="I80" s="66">
        <v>7.0981121587240503</v>
      </c>
      <c r="J80" s="51">
        <v>42</v>
      </c>
      <c r="K80" s="55" t="s">
        <v>228</v>
      </c>
    </row>
    <row r="81" spans="1:11" ht="14.25" thickBot="1" x14ac:dyDescent="0.3">
      <c r="A81" s="51">
        <v>68</v>
      </c>
      <c r="B81" s="55" t="s">
        <v>282</v>
      </c>
      <c r="C81" s="45" t="s">
        <v>177</v>
      </c>
      <c r="D81" s="51">
        <v>160</v>
      </c>
      <c r="E81" s="66">
        <v>3.4207769439633977</v>
      </c>
      <c r="F81" s="45"/>
      <c r="G81" s="45" t="s">
        <v>165</v>
      </c>
      <c r="H81" s="51">
        <v>310</v>
      </c>
      <c r="I81" s="66">
        <v>6.6277553289290827</v>
      </c>
      <c r="J81" s="51">
        <v>45</v>
      </c>
      <c r="K81" s="55" t="s">
        <v>284</v>
      </c>
    </row>
    <row r="82" spans="1:11" ht="14.25" thickBot="1" x14ac:dyDescent="0.3">
      <c r="A82" s="51">
        <v>69</v>
      </c>
      <c r="B82" s="55" t="s">
        <v>307</v>
      </c>
      <c r="C82" s="45" t="s">
        <v>183</v>
      </c>
      <c r="D82" s="51">
        <v>151</v>
      </c>
      <c r="E82" s="66">
        <v>3.2283582408654565</v>
      </c>
      <c r="F82" s="45"/>
      <c r="G82" s="45" t="s">
        <v>174</v>
      </c>
      <c r="H82" s="51">
        <v>477</v>
      </c>
      <c r="I82" s="66">
        <v>10.19819126419088</v>
      </c>
      <c r="J82" s="51">
        <v>31</v>
      </c>
      <c r="K82" s="55" t="s">
        <v>279</v>
      </c>
    </row>
    <row r="83" spans="1:11" ht="14.25" thickBot="1" x14ac:dyDescent="0.3">
      <c r="A83" s="51">
        <v>70</v>
      </c>
      <c r="B83" s="55" t="s">
        <v>308</v>
      </c>
      <c r="C83" s="45" t="s">
        <v>110</v>
      </c>
      <c r="D83" s="51">
        <v>150</v>
      </c>
      <c r="E83" s="66">
        <v>3.2069783849656854</v>
      </c>
      <c r="F83" s="45"/>
      <c r="G83" s="45" t="s">
        <v>331</v>
      </c>
      <c r="H83" s="51">
        <v>79</v>
      </c>
      <c r="I83" s="66">
        <v>1.6890086160819275</v>
      </c>
      <c r="J83" s="51">
        <v>98</v>
      </c>
      <c r="K83" s="55" t="s">
        <v>1416</v>
      </c>
    </row>
    <row r="84" spans="1:11" ht="14.25" thickBot="1" x14ac:dyDescent="0.3">
      <c r="A84" s="51">
        <v>71</v>
      </c>
      <c r="B84" s="55" t="s">
        <v>332</v>
      </c>
      <c r="C84" s="45" t="s">
        <v>320</v>
      </c>
      <c r="D84" s="51">
        <v>149</v>
      </c>
      <c r="E84" s="66">
        <v>3.1855985290659139</v>
      </c>
      <c r="F84" s="45"/>
      <c r="G84" s="45" t="s">
        <v>209</v>
      </c>
      <c r="H84" s="51">
        <v>143</v>
      </c>
      <c r="I84" s="66">
        <v>3.0573193936672869</v>
      </c>
      <c r="J84" s="51">
        <v>72</v>
      </c>
      <c r="K84" s="55" t="s">
        <v>292</v>
      </c>
    </row>
    <row r="85" spans="1:11" ht="14.25" thickBot="1" x14ac:dyDescent="0.3">
      <c r="A85" s="51">
        <v>72</v>
      </c>
      <c r="B85" s="55" t="s">
        <v>292</v>
      </c>
      <c r="C85" s="45" t="s">
        <v>209</v>
      </c>
      <c r="D85" s="51">
        <v>143</v>
      </c>
      <c r="E85" s="66">
        <v>3.0573193936672869</v>
      </c>
      <c r="F85" s="45"/>
      <c r="G85" s="45" t="s">
        <v>320</v>
      </c>
      <c r="H85" s="51">
        <v>149</v>
      </c>
      <c r="I85" s="66">
        <v>3.1855985290659139</v>
      </c>
      <c r="J85" s="51">
        <v>71</v>
      </c>
      <c r="K85" s="55" t="s">
        <v>332</v>
      </c>
    </row>
    <row r="86" spans="1:11" ht="14.25" thickBot="1" x14ac:dyDescent="0.3">
      <c r="A86" s="51">
        <v>72</v>
      </c>
      <c r="B86" s="55" t="s">
        <v>263</v>
      </c>
      <c r="C86" s="45" t="s">
        <v>193</v>
      </c>
      <c r="D86" s="51">
        <v>143</v>
      </c>
      <c r="E86" s="66">
        <v>3.0573193936672869</v>
      </c>
      <c r="F86" s="45"/>
      <c r="G86" s="45" t="s">
        <v>183</v>
      </c>
      <c r="H86" s="51">
        <v>151</v>
      </c>
      <c r="I86" s="66">
        <v>3.2283582408654565</v>
      </c>
      <c r="J86" s="51">
        <v>69</v>
      </c>
      <c r="K86" s="55" t="s">
        <v>307</v>
      </c>
    </row>
    <row r="87" spans="1:11" ht="14.25" thickBot="1" x14ac:dyDescent="0.3">
      <c r="A87" s="51">
        <v>74</v>
      </c>
      <c r="B87" s="55" t="s">
        <v>278</v>
      </c>
      <c r="C87" s="45" t="s">
        <v>206</v>
      </c>
      <c r="D87" s="51">
        <v>141</v>
      </c>
      <c r="E87" s="66">
        <v>3.0145596818677443</v>
      </c>
      <c r="F87" s="45"/>
      <c r="G87" s="45" t="s">
        <v>193</v>
      </c>
      <c r="H87" s="51">
        <v>143</v>
      </c>
      <c r="I87" s="66">
        <v>3.0573193936672869</v>
      </c>
      <c r="J87" s="51">
        <v>72</v>
      </c>
      <c r="K87" s="55" t="s">
        <v>263</v>
      </c>
    </row>
    <row r="88" spans="1:11" ht="14.25" thickBot="1" x14ac:dyDescent="0.3">
      <c r="A88" s="51">
        <v>75</v>
      </c>
      <c r="B88" s="55" t="s">
        <v>265</v>
      </c>
      <c r="C88" s="45" t="s">
        <v>188</v>
      </c>
      <c r="D88" s="51">
        <v>139</v>
      </c>
      <c r="E88" s="66">
        <v>2.9717999700682016</v>
      </c>
      <c r="F88" s="45"/>
      <c r="G88" s="45" t="s">
        <v>197</v>
      </c>
      <c r="H88" s="51">
        <v>138</v>
      </c>
      <c r="I88" s="66">
        <v>2.9504201141684305</v>
      </c>
      <c r="J88" s="51">
        <v>76</v>
      </c>
      <c r="K88" s="55" t="s">
        <v>245</v>
      </c>
    </row>
    <row r="89" spans="1:11" ht="14.25" thickBot="1" x14ac:dyDescent="0.3">
      <c r="A89" s="51">
        <v>76</v>
      </c>
      <c r="B89" s="55" t="s">
        <v>245</v>
      </c>
      <c r="C89" s="45" t="s">
        <v>197</v>
      </c>
      <c r="D89" s="51">
        <v>138</v>
      </c>
      <c r="E89" s="66">
        <v>2.9504201141684305</v>
      </c>
      <c r="F89" s="45"/>
      <c r="G89" s="45" t="s">
        <v>173</v>
      </c>
      <c r="H89" s="51">
        <v>200</v>
      </c>
      <c r="I89" s="66">
        <v>4.2759711799542464</v>
      </c>
      <c r="J89" s="51">
        <v>62</v>
      </c>
      <c r="K89" s="55" t="s">
        <v>270</v>
      </c>
    </row>
    <row r="90" spans="1:11" ht="14.25" thickBot="1" x14ac:dyDescent="0.3">
      <c r="A90" s="51">
        <v>77</v>
      </c>
      <c r="B90" s="55" t="s">
        <v>286</v>
      </c>
      <c r="C90" s="45" t="s">
        <v>184</v>
      </c>
      <c r="D90" s="51">
        <v>134</v>
      </c>
      <c r="E90" s="66">
        <v>2.8649006905693457</v>
      </c>
      <c r="F90" s="45"/>
      <c r="G90" s="45" t="s">
        <v>195</v>
      </c>
      <c r="H90" s="51">
        <v>214</v>
      </c>
      <c r="I90" s="66">
        <v>4.5752891625510443</v>
      </c>
      <c r="J90" s="51">
        <v>58</v>
      </c>
      <c r="K90" s="55" t="s">
        <v>285</v>
      </c>
    </row>
    <row r="91" spans="1:11" ht="14.25" thickBot="1" x14ac:dyDescent="0.3">
      <c r="A91" s="51">
        <v>77</v>
      </c>
      <c r="B91" s="55" t="s">
        <v>239</v>
      </c>
      <c r="C91" s="45" t="s">
        <v>191</v>
      </c>
      <c r="D91" s="51">
        <v>134</v>
      </c>
      <c r="E91" s="66">
        <v>2.8649006905693457</v>
      </c>
      <c r="F91" s="45"/>
      <c r="G91" s="45" t="s">
        <v>199</v>
      </c>
      <c r="H91" s="51">
        <v>225</v>
      </c>
      <c r="I91" s="66">
        <v>4.8104675774485282</v>
      </c>
      <c r="J91" s="51">
        <v>56</v>
      </c>
      <c r="K91" s="55" t="s">
        <v>297</v>
      </c>
    </row>
    <row r="92" spans="1:11" ht="14.25" thickBot="1" x14ac:dyDescent="0.3">
      <c r="A92" s="51">
        <v>79</v>
      </c>
      <c r="B92" s="55" t="s">
        <v>272</v>
      </c>
      <c r="C92" s="45" t="s">
        <v>143</v>
      </c>
      <c r="D92" s="51">
        <v>132</v>
      </c>
      <c r="E92" s="66">
        <v>2.8221409787698031</v>
      </c>
      <c r="F92" s="45"/>
      <c r="G92" s="45" t="s">
        <v>333</v>
      </c>
      <c r="H92" s="51">
        <v>80</v>
      </c>
      <c r="I92" s="66">
        <v>1.7103884719816989</v>
      </c>
      <c r="J92" s="51">
        <v>95</v>
      </c>
      <c r="K92" s="55" t="s">
        <v>1416</v>
      </c>
    </row>
    <row r="93" spans="1:11" ht="14.25" thickBot="1" x14ac:dyDescent="0.3">
      <c r="A93" s="51">
        <v>80</v>
      </c>
      <c r="B93" s="55" t="s">
        <v>299</v>
      </c>
      <c r="C93" s="45" t="s">
        <v>125</v>
      </c>
      <c r="D93" s="51">
        <v>124</v>
      </c>
      <c r="E93" s="66">
        <v>2.651102131571633</v>
      </c>
      <c r="F93" s="45"/>
      <c r="G93" s="45" t="s">
        <v>149</v>
      </c>
      <c r="H93" s="51">
        <v>569</v>
      </c>
      <c r="I93" s="66">
        <v>12.165138006969833</v>
      </c>
      <c r="J93" s="51">
        <v>27</v>
      </c>
      <c r="K93" s="55" t="s">
        <v>267</v>
      </c>
    </row>
    <row r="94" spans="1:11" ht="14.25" thickBot="1" x14ac:dyDescent="0.3">
      <c r="A94" s="51">
        <v>81</v>
      </c>
      <c r="B94" s="55" t="s">
        <v>294</v>
      </c>
      <c r="C94" s="45" t="s">
        <v>205</v>
      </c>
      <c r="D94" s="51">
        <v>121</v>
      </c>
      <c r="E94" s="66">
        <v>2.5869625638723193</v>
      </c>
      <c r="F94" s="45"/>
      <c r="G94" s="45" t="s">
        <v>190</v>
      </c>
      <c r="H94" s="51">
        <v>202</v>
      </c>
      <c r="I94" s="66">
        <v>4.3187308917537894</v>
      </c>
      <c r="J94" s="51">
        <v>61</v>
      </c>
      <c r="K94" s="55" t="s">
        <v>232</v>
      </c>
    </row>
    <row r="95" spans="1:11" ht="14.25" thickBot="1" x14ac:dyDescent="0.3">
      <c r="A95" s="51">
        <v>82</v>
      </c>
      <c r="B95" s="55" t="s">
        <v>258</v>
      </c>
      <c r="C95" s="45" t="s">
        <v>198</v>
      </c>
      <c r="D95" s="51">
        <v>118</v>
      </c>
      <c r="E95" s="66">
        <v>2.5228229961730055</v>
      </c>
      <c r="F95" s="45"/>
      <c r="G95" s="45" t="s">
        <v>201</v>
      </c>
      <c r="H95" s="51">
        <v>87</v>
      </c>
      <c r="I95" s="66">
        <v>1.8600474632800976</v>
      </c>
      <c r="J95" s="51">
        <v>91</v>
      </c>
      <c r="K95" s="55" t="s">
        <v>1416</v>
      </c>
    </row>
    <row r="96" spans="1:11" ht="14.25" thickBot="1" x14ac:dyDescent="0.3">
      <c r="A96" s="51">
        <v>83</v>
      </c>
      <c r="B96" s="55" t="s">
        <v>323</v>
      </c>
      <c r="C96" s="45" t="s">
        <v>121</v>
      </c>
      <c r="D96" s="51">
        <v>111</v>
      </c>
      <c r="E96" s="66">
        <v>2.3731640048746074</v>
      </c>
      <c r="F96" s="45"/>
      <c r="G96" s="45" t="s">
        <v>111</v>
      </c>
      <c r="H96" s="51">
        <v>1097</v>
      </c>
      <c r="I96" s="66">
        <v>23.453701922049046</v>
      </c>
      <c r="J96" s="51">
        <v>2</v>
      </c>
      <c r="K96" s="55" t="s">
        <v>227</v>
      </c>
    </row>
    <row r="97" spans="1:11" ht="14.25" thickBot="1" x14ac:dyDescent="0.3">
      <c r="A97" s="51">
        <v>84</v>
      </c>
      <c r="B97" s="55" t="s">
        <v>313</v>
      </c>
      <c r="C97" s="45" t="s">
        <v>186</v>
      </c>
      <c r="D97" s="51">
        <v>108</v>
      </c>
      <c r="E97" s="66">
        <v>2.3090244371752937</v>
      </c>
      <c r="F97" s="45"/>
      <c r="G97" s="45" t="s">
        <v>192</v>
      </c>
      <c r="H97" s="51">
        <v>104</v>
      </c>
      <c r="I97" s="66">
        <v>2.2235050135762084</v>
      </c>
      <c r="J97" s="51">
        <v>86</v>
      </c>
      <c r="K97" s="55" t="s">
        <v>253</v>
      </c>
    </row>
    <row r="98" spans="1:11" ht="14.25" thickBot="1" x14ac:dyDescent="0.3">
      <c r="A98" s="51">
        <v>85</v>
      </c>
      <c r="B98" s="55" t="s">
        <v>245</v>
      </c>
      <c r="C98" s="45" t="s">
        <v>132</v>
      </c>
      <c r="D98" s="51">
        <v>105</v>
      </c>
      <c r="E98" s="66">
        <v>2.24488486947598</v>
      </c>
      <c r="F98" s="45"/>
      <c r="G98" s="45" t="s">
        <v>202</v>
      </c>
      <c r="H98" s="51">
        <v>84</v>
      </c>
      <c r="I98" s="66">
        <v>1.7959078955807839</v>
      </c>
      <c r="J98" s="51">
        <v>92</v>
      </c>
      <c r="K98" s="55" t="s">
        <v>306</v>
      </c>
    </row>
    <row r="99" spans="1:11" ht="14.25" thickBot="1" x14ac:dyDescent="0.3">
      <c r="A99" s="51">
        <v>86</v>
      </c>
      <c r="B99" s="55" t="s">
        <v>253</v>
      </c>
      <c r="C99" s="45" t="s">
        <v>192</v>
      </c>
      <c r="D99" s="51">
        <v>104</v>
      </c>
      <c r="E99" s="66">
        <v>2.2235050135762084</v>
      </c>
      <c r="F99" s="45"/>
      <c r="G99" s="45" t="s">
        <v>163</v>
      </c>
      <c r="H99" s="51">
        <v>343</v>
      </c>
      <c r="I99" s="66">
        <v>7.3332905736215341</v>
      </c>
      <c r="J99" s="51">
        <v>40</v>
      </c>
      <c r="K99" s="55" t="s">
        <v>287</v>
      </c>
    </row>
    <row r="100" spans="1:11" ht="14.25" thickBot="1" x14ac:dyDescent="0.3">
      <c r="A100" s="51">
        <v>87</v>
      </c>
      <c r="B100" s="55" t="s">
        <v>314</v>
      </c>
      <c r="C100" s="45" t="s">
        <v>157</v>
      </c>
      <c r="D100" s="51">
        <v>92</v>
      </c>
      <c r="E100" s="66">
        <v>1.9669467427789535</v>
      </c>
      <c r="F100" s="45"/>
      <c r="G100" s="45" t="s">
        <v>146</v>
      </c>
      <c r="H100" s="51">
        <v>649</v>
      </c>
      <c r="I100" s="66">
        <v>13.875526478951532</v>
      </c>
      <c r="J100" s="51">
        <v>20</v>
      </c>
      <c r="K100" s="55" t="s">
        <v>325</v>
      </c>
    </row>
    <row r="101" spans="1:11" ht="14.25" thickBot="1" x14ac:dyDescent="0.3">
      <c r="A101" s="51">
        <v>87</v>
      </c>
      <c r="B101" s="55" t="s">
        <v>329</v>
      </c>
      <c r="C101" s="45" t="s">
        <v>185</v>
      </c>
      <c r="D101" s="51">
        <v>92</v>
      </c>
      <c r="E101" s="66">
        <v>1.9669467427789535</v>
      </c>
      <c r="F101" s="45"/>
      <c r="G101" s="45" t="s">
        <v>188</v>
      </c>
      <c r="H101" s="51">
        <v>139</v>
      </c>
      <c r="I101" s="66">
        <v>2.9717999700682016</v>
      </c>
      <c r="J101" s="51">
        <v>75</v>
      </c>
      <c r="K101" s="55" t="s">
        <v>265</v>
      </c>
    </row>
    <row r="102" spans="1:11" ht="14.25" thickBot="1" x14ac:dyDescent="0.3">
      <c r="A102" s="51">
        <v>89</v>
      </c>
      <c r="B102" s="55" t="s">
        <v>301</v>
      </c>
      <c r="C102" s="45" t="s">
        <v>210</v>
      </c>
      <c r="D102" s="51">
        <v>91</v>
      </c>
      <c r="E102" s="66">
        <v>1.9455668868791824</v>
      </c>
      <c r="F102" s="45"/>
      <c r="G102" s="45" t="s">
        <v>160</v>
      </c>
      <c r="H102" s="51">
        <v>394</v>
      </c>
      <c r="I102" s="66">
        <v>8.4236632245098662</v>
      </c>
      <c r="J102" s="51">
        <v>38</v>
      </c>
      <c r="K102" s="55" t="s">
        <v>274</v>
      </c>
    </row>
    <row r="103" spans="1:11" ht="14.25" thickBot="1" x14ac:dyDescent="0.3">
      <c r="A103" s="51">
        <v>90</v>
      </c>
      <c r="B103" s="55" t="s">
        <v>1416</v>
      </c>
      <c r="C103" s="45" t="s">
        <v>330</v>
      </c>
      <c r="D103" s="51">
        <v>88</v>
      </c>
      <c r="E103" s="66">
        <v>1.8814273191798687</v>
      </c>
      <c r="F103" s="45"/>
      <c r="G103" s="45" t="s">
        <v>159</v>
      </c>
      <c r="H103" s="51">
        <v>520</v>
      </c>
      <c r="I103" s="66">
        <v>11.117525067881042</v>
      </c>
      <c r="J103" s="51">
        <v>29</v>
      </c>
      <c r="K103" s="55" t="s">
        <v>236</v>
      </c>
    </row>
    <row r="104" spans="1:11" ht="14.25" thickBot="1" x14ac:dyDescent="0.3">
      <c r="A104" s="51">
        <v>91</v>
      </c>
      <c r="B104" s="55" t="s">
        <v>1416</v>
      </c>
      <c r="C104" s="45" t="s">
        <v>201</v>
      </c>
      <c r="D104" s="51">
        <v>87</v>
      </c>
      <c r="E104" s="66">
        <v>1.8600474632800976</v>
      </c>
      <c r="F104" s="45"/>
      <c r="G104" s="45" t="s">
        <v>145</v>
      </c>
      <c r="H104" s="51">
        <v>598</v>
      </c>
      <c r="I104" s="66">
        <v>12.785153828063198</v>
      </c>
      <c r="J104" s="51">
        <v>24</v>
      </c>
      <c r="K104" s="55" t="s">
        <v>257</v>
      </c>
    </row>
    <row r="105" spans="1:11" ht="14.25" thickBot="1" x14ac:dyDescent="0.3">
      <c r="A105" s="51">
        <v>92</v>
      </c>
      <c r="B105" s="55" t="s">
        <v>306</v>
      </c>
      <c r="C105" s="45" t="s">
        <v>202</v>
      </c>
      <c r="D105" s="51">
        <v>84</v>
      </c>
      <c r="E105" s="66">
        <v>1.7959078955807839</v>
      </c>
      <c r="F105" s="45"/>
      <c r="G105" s="45" t="s">
        <v>113</v>
      </c>
      <c r="H105" s="51">
        <v>890</v>
      </c>
      <c r="I105" s="66">
        <v>19.0280717507964</v>
      </c>
      <c r="J105" s="51">
        <v>10</v>
      </c>
      <c r="K105" s="55" t="s">
        <v>231</v>
      </c>
    </row>
    <row r="106" spans="1:11" ht="14.25" thickBot="1" x14ac:dyDescent="0.3">
      <c r="A106" s="51">
        <v>93</v>
      </c>
      <c r="B106" s="55" t="s">
        <v>305</v>
      </c>
      <c r="C106" s="45" t="s">
        <v>187</v>
      </c>
      <c r="D106" s="51">
        <v>83</v>
      </c>
      <c r="E106" s="66">
        <v>1.7745280396810126</v>
      </c>
      <c r="F106" s="45"/>
      <c r="G106" s="45" t="s">
        <v>206</v>
      </c>
      <c r="H106" s="51">
        <v>141</v>
      </c>
      <c r="I106" s="66">
        <v>3.0145596818677443</v>
      </c>
      <c r="J106" s="51">
        <v>74</v>
      </c>
      <c r="K106" s="55" t="s">
        <v>278</v>
      </c>
    </row>
    <row r="107" spans="1:11" ht="14.25" thickBot="1" x14ac:dyDescent="0.3">
      <c r="A107" s="51">
        <v>94</v>
      </c>
      <c r="B107" s="55" t="s">
        <v>251</v>
      </c>
      <c r="C107" s="45" t="s">
        <v>148</v>
      </c>
      <c r="D107" s="51">
        <v>81</v>
      </c>
      <c r="E107" s="66">
        <v>1.7317683278814702</v>
      </c>
      <c r="F107" s="45"/>
      <c r="G107" s="45" t="s">
        <v>196</v>
      </c>
      <c r="H107" s="51">
        <v>175</v>
      </c>
      <c r="I107" s="66">
        <v>3.7414747824599659</v>
      </c>
      <c r="J107" s="51">
        <v>64</v>
      </c>
      <c r="K107" s="55" t="s">
        <v>299</v>
      </c>
    </row>
    <row r="108" spans="1:11" ht="14.25" thickBot="1" x14ac:dyDescent="0.3">
      <c r="A108" s="51">
        <v>95</v>
      </c>
      <c r="B108" s="55" t="s">
        <v>294</v>
      </c>
      <c r="C108" s="45" t="s">
        <v>112</v>
      </c>
      <c r="D108" s="51">
        <v>80</v>
      </c>
      <c r="E108" s="66">
        <v>1.7103884719816989</v>
      </c>
      <c r="F108" s="45"/>
      <c r="G108" s="45" t="s">
        <v>181</v>
      </c>
      <c r="H108" s="51">
        <v>286</v>
      </c>
      <c r="I108" s="66">
        <v>6.1146387873345738</v>
      </c>
      <c r="J108" s="51">
        <v>47</v>
      </c>
      <c r="K108" s="55" t="s">
        <v>288</v>
      </c>
    </row>
    <row r="109" spans="1:11" ht="14.25" thickBot="1" x14ac:dyDescent="0.3">
      <c r="A109" s="51">
        <v>95</v>
      </c>
      <c r="B109" s="55" t="s">
        <v>303</v>
      </c>
      <c r="C109" s="45" t="s">
        <v>207</v>
      </c>
      <c r="D109" s="51">
        <v>80</v>
      </c>
      <c r="E109" s="66">
        <v>1.7103884719816989</v>
      </c>
      <c r="F109" s="45"/>
      <c r="G109" s="45" t="s">
        <v>162</v>
      </c>
      <c r="H109" s="51">
        <v>273</v>
      </c>
      <c r="I109" s="66">
        <v>5.8367006606375478</v>
      </c>
      <c r="J109" s="51">
        <v>48</v>
      </c>
      <c r="K109" s="55" t="s">
        <v>289</v>
      </c>
    </row>
    <row r="110" spans="1:11" ht="14.25" thickBot="1" x14ac:dyDescent="0.3">
      <c r="A110" s="51">
        <v>95</v>
      </c>
      <c r="B110" s="55" t="s">
        <v>1416</v>
      </c>
      <c r="C110" s="45" t="s">
        <v>333</v>
      </c>
      <c r="D110" s="51">
        <v>80</v>
      </c>
      <c r="E110" s="66">
        <v>1.7103884719816989</v>
      </c>
      <c r="F110" s="45"/>
      <c r="G110" s="45" t="s">
        <v>118</v>
      </c>
      <c r="H110" s="51">
        <v>966</v>
      </c>
      <c r="I110" s="66">
        <v>20.652940799179014</v>
      </c>
      <c r="J110" s="51">
        <v>6</v>
      </c>
      <c r="K110" s="55" t="s">
        <v>229</v>
      </c>
    </row>
    <row r="111" spans="1:11" ht="14.25" thickBot="1" x14ac:dyDescent="0.3">
      <c r="A111" s="51">
        <v>98</v>
      </c>
      <c r="B111" s="55" t="s">
        <v>301</v>
      </c>
      <c r="C111" s="45" t="s">
        <v>317</v>
      </c>
      <c r="D111" s="51">
        <v>79</v>
      </c>
      <c r="E111" s="66">
        <v>1.6890086160819275</v>
      </c>
      <c r="F111" s="45"/>
      <c r="G111" s="45" t="s">
        <v>198</v>
      </c>
      <c r="H111" s="51">
        <v>118</v>
      </c>
      <c r="I111" s="66">
        <v>2.5228229961730055</v>
      </c>
      <c r="J111" s="51">
        <v>82</v>
      </c>
      <c r="K111" s="55" t="s">
        <v>258</v>
      </c>
    </row>
    <row r="112" spans="1:11" ht="14.25" thickBot="1" x14ac:dyDescent="0.3">
      <c r="A112" s="51">
        <v>98</v>
      </c>
      <c r="B112" s="55" t="s">
        <v>311</v>
      </c>
      <c r="C112" s="45" t="s">
        <v>175</v>
      </c>
      <c r="D112" s="51">
        <v>79</v>
      </c>
      <c r="E112" s="66">
        <v>1.6890086160819275</v>
      </c>
      <c r="F112" s="45"/>
      <c r="G112" s="45" t="s">
        <v>126</v>
      </c>
      <c r="H112" s="51">
        <v>992</v>
      </c>
      <c r="I112" s="66">
        <v>21.208817052573064</v>
      </c>
      <c r="J112" s="51">
        <v>5</v>
      </c>
      <c r="K112" s="55" t="s">
        <v>233</v>
      </c>
    </row>
    <row r="113" spans="1:11" ht="14.25" thickBot="1" x14ac:dyDescent="0.3">
      <c r="A113" s="51">
        <v>98</v>
      </c>
      <c r="B113" s="55" t="s">
        <v>1416</v>
      </c>
      <c r="C113" s="45" t="s">
        <v>331</v>
      </c>
      <c r="D113" s="51">
        <v>79</v>
      </c>
      <c r="E113" s="66">
        <v>1.6890086160819275</v>
      </c>
      <c r="F113" s="45"/>
      <c r="G113" s="45" t="s">
        <v>205</v>
      </c>
      <c r="H113" s="51">
        <v>121</v>
      </c>
      <c r="I113" s="66">
        <v>2.5869625638723193</v>
      </c>
      <c r="J113" s="51">
        <v>81</v>
      </c>
      <c r="K113" s="55" t="s">
        <v>294</v>
      </c>
    </row>
    <row r="114" spans="1:11" x14ac:dyDescent="0.25">
      <c r="B114" s="53"/>
      <c r="E114" s="53"/>
      <c r="I114" s="53"/>
      <c r="K114" s="53"/>
    </row>
    <row r="115" spans="1:11" x14ac:dyDescent="0.25">
      <c r="B115" s="53"/>
      <c r="E115" s="53"/>
      <c r="I115" s="53"/>
      <c r="K115" s="53"/>
    </row>
  </sheetData>
  <mergeCells count="6">
    <mergeCell ref="A9:E9"/>
    <mergeCell ref="A10:E10"/>
    <mergeCell ref="A11:B11"/>
    <mergeCell ref="J11:K11"/>
    <mergeCell ref="A12:B12"/>
    <mergeCell ref="J12:K12"/>
  </mergeCells>
  <conditionalFormatting sqref="A14:A112 G14:H112 C14:E112 J14:J112">
    <cfRule type="expression" dxfId="4068" priority="233">
      <formula>MOD(ROW(),2)=0</formula>
    </cfRule>
    <cfRule type="expression" dxfId="4067" priority="234">
      <formula>MOD(ROW(),2)=1</formula>
    </cfRule>
    <cfRule type="expression" dxfId="4066" priority="235">
      <formula>TRUE()</formula>
    </cfRule>
    <cfRule type="expression" dxfId="4065" priority="236">
      <formula>AND(COLUMN()&lt;&gt;5, COLUMN()&lt;&gt;11)</formula>
    </cfRule>
  </conditionalFormatting>
  <conditionalFormatting sqref="A114:E114 G114:K114">
    <cfRule type="expression" dxfId="4064" priority="237">
      <formula>TRUE()</formula>
    </cfRule>
  </conditionalFormatting>
  <conditionalFormatting sqref="B14:B112">
    <cfRule type="expression" dxfId="4063" priority="229">
      <formula>MOD(ROW(),2)=0</formula>
    </cfRule>
    <cfRule type="expression" dxfId="4062" priority="230">
      <formula>MOD(ROW(),2)=1</formula>
    </cfRule>
    <cfRule type="expression" dxfId="4061" priority="231">
      <formula>TRUE()</formula>
    </cfRule>
    <cfRule type="expression" dxfId="4060" priority="232">
      <formula>AND(COLUMN()&lt;&gt;5, COLUMN()&lt;&gt;11)</formula>
    </cfRule>
  </conditionalFormatting>
  <conditionalFormatting sqref="K14:K18 K104 K70 K22:K24 K67 K85:K86 K106:K107 K51 K81 K34 K54 K65 K77:K78 K36:K37 K101 K41:K45 K56:K62 K96 K98 K27:K30 K72:K75 K110 K88:K89 K39 K91:K92">
    <cfRule type="expression" dxfId="4059" priority="225">
      <formula>MOD(ROW(),2)=0</formula>
    </cfRule>
    <cfRule type="expression" dxfId="4058" priority="226">
      <formula>MOD(ROW(),2)=1</formula>
    </cfRule>
    <cfRule type="expression" dxfId="4057" priority="227">
      <formula>TRUE()</formula>
    </cfRule>
    <cfRule type="expression" dxfId="4056" priority="228">
      <formula>AND(COLUMN()&lt;&gt;5, COLUMN()&lt;&gt;11)</formula>
    </cfRule>
  </conditionalFormatting>
  <conditionalFormatting sqref="K66">
    <cfRule type="expression" dxfId="4055" priority="201">
      <formula>MOD(ROW(),2)=0</formula>
    </cfRule>
    <cfRule type="expression" dxfId="4054" priority="202">
      <formula>MOD(ROW(),2)=1</formula>
    </cfRule>
    <cfRule type="expression" dxfId="4053" priority="203">
      <formula>TRUE()</formula>
    </cfRule>
    <cfRule type="expression" dxfId="4052" priority="204">
      <formula>AND(COLUMN()&lt;&gt;5, COLUMN()&lt;&gt;11)</formula>
    </cfRule>
  </conditionalFormatting>
  <conditionalFormatting sqref="K47">
    <cfRule type="expression" dxfId="4051" priority="221">
      <formula>MOD(ROW(),2)=0</formula>
    </cfRule>
    <cfRule type="expression" dxfId="4050" priority="222">
      <formula>MOD(ROW(),2)=1</formula>
    </cfRule>
    <cfRule type="expression" dxfId="4049" priority="223">
      <formula>TRUE()</formula>
    </cfRule>
    <cfRule type="expression" dxfId="4048" priority="224">
      <formula>AND(COLUMN()&lt;&gt;5, COLUMN()&lt;&gt;11)</formula>
    </cfRule>
  </conditionalFormatting>
  <conditionalFormatting sqref="K82">
    <cfRule type="expression" dxfId="4047" priority="217">
      <formula>MOD(ROW(),2)=0</formula>
    </cfRule>
    <cfRule type="expression" dxfId="4046" priority="218">
      <formula>MOD(ROW(),2)=1</formula>
    </cfRule>
    <cfRule type="expression" dxfId="4045" priority="219">
      <formula>TRUE()</formula>
    </cfRule>
    <cfRule type="expression" dxfId="4044" priority="220">
      <formula>AND(COLUMN()&lt;&gt;5, COLUMN()&lt;&gt;11)</formula>
    </cfRule>
  </conditionalFormatting>
  <conditionalFormatting sqref="K84">
    <cfRule type="expression" dxfId="4043" priority="213">
      <formula>MOD(ROW(),2)=0</formula>
    </cfRule>
    <cfRule type="expression" dxfId="4042" priority="214">
      <formula>MOD(ROW(),2)=1</formula>
    </cfRule>
    <cfRule type="expression" dxfId="4041" priority="215">
      <formula>TRUE()</formula>
    </cfRule>
    <cfRule type="expression" dxfId="4040" priority="216">
      <formula>AND(COLUMN()&lt;&gt;5, COLUMN()&lt;&gt;11)</formula>
    </cfRule>
  </conditionalFormatting>
  <conditionalFormatting sqref="K90">
    <cfRule type="expression" dxfId="4039" priority="209">
      <formula>MOD(ROW(),2)=0</formula>
    </cfRule>
    <cfRule type="expression" dxfId="4038" priority="210">
      <formula>MOD(ROW(),2)=1</formula>
    </cfRule>
    <cfRule type="expression" dxfId="4037" priority="211">
      <formula>TRUE()</formula>
    </cfRule>
    <cfRule type="expression" dxfId="4036" priority="212">
      <formula>AND(COLUMN()&lt;&gt;5, COLUMN()&lt;&gt;11)</formula>
    </cfRule>
  </conditionalFormatting>
  <conditionalFormatting sqref="K48">
    <cfRule type="expression" dxfId="4035" priority="205">
      <formula>MOD(ROW(),2)=0</formula>
    </cfRule>
    <cfRule type="expression" dxfId="4034" priority="206">
      <formula>MOD(ROW(),2)=1</formula>
    </cfRule>
    <cfRule type="expression" dxfId="4033" priority="207">
      <formula>TRUE()</formula>
    </cfRule>
    <cfRule type="expression" dxfId="4032" priority="208">
      <formula>AND(COLUMN()&lt;&gt;5, COLUMN()&lt;&gt;11)</formula>
    </cfRule>
  </conditionalFormatting>
  <conditionalFormatting sqref="K20">
    <cfRule type="expression" dxfId="4031" priority="197">
      <formula>MOD(ROW(),2)=0</formula>
    </cfRule>
    <cfRule type="expression" dxfId="4030" priority="198">
      <formula>MOD(ROW(),2)=1</formula>
    </cfRule>
    <cfRule type="expression" dxfId="4029" priority="199">
      <formula>TRUE()</formula>
    </cfRule>
    <cfRule type="expression" dxfId="4028" priority="200">
      <formula>AND(COLUMN()&lt;&gt;5, COLUMN()&lt;&gt;11)</formula>
    </cfRule>
  </conditionalFormatting>
  <conditionalFormatting sqref="K64">
    <cfRule type="expression" dxfId="4027" priority="177">
      <formula>MOD(ROW(),2)=0</formula>
    </cfRule>
    <cfRule type="expression" dxfId="4026" priority="178">
      <formula>MOD(ROW(),2)=1</formula>
    </cfRule>
    <cfRule type="expression" dxfId="4025" priority="179">
      <formula>TRUE()</formula>
    </cfRule>
    <cfRule type="expression" dxfId="4024" priority="180">
      <formula>AND(COLUMN()&lt;&gt;5, COLUMN()&lt;&gt;11)</formula>
    </cfRule>
  </conditionalFormatting>
  <conditionalFormatting sqref="K69">
    <cfRule type="expression" dxfId="4023" priority="193">
      <formula>MOD(ROW(),2)=0</formula>
    </cfRule>
    <cfRule type="expression" dxfId="4022" priority="194">
      <formula>MOD(ROW(),2)=1</formula>
    </cfRule>
    <cfRule type="expression" dxfId="4021" priority="195">
      <formula>TRUE()</formula>
    </cfRule>
    <cfRule type="expression" dxfId="4020" priority="196">
      <formula>AND(COLUMN()&lt;&gt;5, COLUMN()&lt;&gt;11)</formula>
    </cfRule>
  </conditionalFormatting>
  <conditionalFormatting sqref="K103">
    <cfRule type="expression" dxfId="4019" priority="189">
      <formula>MOD(ROW(),2)=0</formula>
    </cfRule>
    <cfRule type="expression" dxfId="4018" priority="190">
      <formula>MOD(ROW(),2)=1</formula>
    </cfRule>
    <cfRule type="expression" dxfId="4017" priority="191">
      <formula>TRUE()</formula>
    </cfRule>
    <cfRule type="expression" dxfId="4016" priority="192">
      <formula>AND(COLUMN()&lt;&gt;5, COLUMN()&lt;&gt;11)</formula>
    </cfRule>
  </conditionalFormatting>
  <conditionalFormatting sqref="K31">
    <cfRule type="expression" dxfId="4015" priority="185">
      <formula>MOD(ROW(),2)=0</formula>
    </cfRule>
    <cfRule type="expression" dxfId="4014" priority="186">
      <formula>MOD(ROW(),2)=1</formula>
    </cfRule>
    <cfRule type="expression" dxfId="4013" priority="187">
      <formula>TRUE()</formula>
    </cfRule>
    <cfRule type="expression" dxfId="4012" priority="188">
      <formula>AND(COLUMN()&lt;&gt;5, COLUMN()&lt;&gt;11)</formula>
    </cfRule>
  </conditionalFormatting>
  <conditionalFormatting sqref="K76">
    <cfRule type="expression" dxfId="4011" priority="169">
      <formula>MOD(ROW(),2)=0</formula>
    </cfRule>
    <cfRule type="expression" dxfId="4010" priority="170">
      <formula>MOD(ROW(),2)=1</formula>
    </cfRule>
    <cfRule type="expression" dxfId="4009" priority="171">
      <formula>TRUE()</formula>
    </cfRule>
    <cfRule type="expression" dxfId="4008" priority="172">
      <formula>AND(COLUMN()&lt;&gt;5, COLUMN()&lt;&gt;11)</formula>
    </cfRule>
  </conditionalFormatting>
  <conditionalFormatting sqref="K53">
    <cfRule type="expression" dxfId="4007" priority="181">
      <formula>MOD(ROW(),2)=0</formula>
    </cfRule>
    <cfRule type="expression" dxfId="4006" priority="182">
      <formula>MOD(ROW(),2)=1</formula>
    </cfRule>
    <cfRule type="expression" dxfId="4005" priority="183">
      <formula>TRUE()</formula>
    </cfRule>
    <cfRule type="expression" dxfId="4004" priority="184">
      <formula>AND(COLUMN()&lt;&gt;5, COLUMN()&lt;&gt;11)</formula>
    </cfRule>
  </conditionalFormatting>
  <conditionalFormatting sqref="K68">
    <cfRule type="expression" dxfId="4003" priority="173">
      <formula>MOD(ROW(),2)=0</formula>
    </cfRule>
    <cfRule type="expression" dxfId="4002" priority="174">
      <formula>MOD(ROW(),2)=1</formula>
    </cfRule>
    <cfRule type="expression" dxfId="4001" priority="175">
      <formula>TRUE()</formula>
    </cfRule>
    <cfRule type="expression" dxfId="4000" priority="176">
      <formula>AND(COLUMN()&lt;&gt;5, COLUMN()&lt;&gt;11)</formula>
    </cfRule>
  </conditionalFormatting>
  <conditionalFormatting sqref="K46">
    <cfRule type="expression" dxfId="3999" priority="157">
      <formula>MOD(ROW(),2)=0</formula>
    </cfRule>
    <cfRule type="expression" dxfId="3998" priority="158">
      <formula>MOD(ROW(),2)=1</formula>
    </cfRule>
    <cfRule type="expression" dxfId="3997" priority="159">
      <formula>TRUE()</formula>
    </cfRule>
    <cfRule type="expression" dxfId="3996" priority="160">
      <formula>AND(COLUMN()&lt;&gt;5, COLUMN()&lt;&gt;11)</formula>
    </cfRule>
  </conditionalFormatting>
  <conditionalFormatting sqref="K100">
    <cfRule type="expression" dxfId="3995" priority="165">
      <formula>MOD(ROW(),2)=0</formula>
    </cfRule>
    <cfRule type="expression" dxfId="3994" priority="166">
      <formula>MOD(ROW(),2)=1</formula>
    </cfRule>
    <cfRule type="expression" dxfId="3993" priority="167">
      <formula>TRUE()</formula>
    </cfRule>
    <cfRule type="expression" dxfId="3992" priority="168">
      <formula>AND(COLUMN()&lt;&gt;5, COLUMN()&lt;&gt;11)</formula>
    </cfRule>
  </conditionalFormatting>
  <conditionalFormatting sqref="K63">
    <cfRule type="expression" dxfId="3991" priority="153">
      <formula>MOD(ROW(),2)=0</formula>
    </cfRule>
    <cfRule type="expression" dxfId="3990" priority="154">
      <formula>MOD(ROW(),2)=1</formula>
    </cfRule>
    <cfRule type="expression" dxfId="3989" priority="155">
      <formula>TRUE()</formula>
    </cfRule>
    <cfRule type="expression" dxfId="3988" priority="156">
      <formula>AND(COLUMN()&lt;&gt;5, COLUMN()&lt;&gt;11)</formula>
    </cfRule>
  </conditionalFormatting>
  <conditionalFormatting sqref="K33">
    <cfRule type="expression" dxfId="3987" priority="161">
      <formula>MOD(ROW(),2)=0</formula>
    </cfRule>
    <cfRule type="expression" dxfId="3986" priority="162">
      <formula>MOD(ROW(),2)=1</formula>
    </cfRule>
    <cfRule type="expression" dxfId="3985" priority="163">
      <formula>TRUE()</formula>
    </cfRule>
    <cfRule type="expression" dxfId="3984" priority="164">
      <formula>AND(COLUMN()&lt;&gt;5, COLUMN()&lt;&gt;11)</formula>
    </cfRule>
  </conditionalFormatting>
  <conditionalFormatting sqref="K80">
    <cfRule type="expression" dxfId="3983" priority="149">
      <formula>MOD(ROW(),2)=0</formula>
    </cfRule>
    <cfRule type="expression" dxfId="3982" priority="150">
      <formula>MOD(ROW(),2)=1</formula>
    </cfRule>
    <cfRule type="expression" dxfId="3981" priority="151">
      <formula>TRUE()</formula>
    </cfRule>
    <cfRule type="expression" dxfId="3980" priority="152">
      <formula>AND(COLUMN()&lt;&gt;5, COLUMN()&lt;&gt;11)</formula>
    </cfRule>
  </conditionalFormatting>
  <conditionalFormatting sqref="K50">
    <cfRule type="expression" dxfId="3979" priority="137">
      <formula>MOD(ROW(),2)=0</formula>
    </cfRule>
    <cfRule type="expression" dxfId="3978" priority="138">
      <formula>MOD(ROW(),2)=1</formula>
    </cfRule>
    <cfRule type="expression" dxfId="3977" priority="139">
      <formula>TRUE()</formula>
    </cfRule>
    <cfRule type="expression" dxfId="3976" priority="140">
      <formula>AND(COLUMN()&lt;&gt;5, COLUMN()&lt;&gt;11)</formula>
    </cfRule>
  </conditionalFormatting>
  <conditionalFormatting sqref="I14:I112">
    <cfRule type="expression" dxfId="3975" priority="145">
      <formula>MOD(ROW(),2)=0</formula>
    </cfRule>
    <cfRule type="expression" dxfId="3974" priority="146">
      <formula>MOD(ROW(),2)=1</formula>
    </cfRule>
    <cfRule type="expression" dxfId="3973" priority="147">
      <formula>TRUE()</formula>
    </cfRule>
    <cfRule type="expression" dxfId="3972" priority="148">
      <formula>AND(COLUMN()&lt;&gt;5, COLUMN()&lt;&gt;11)</formula>
    </cfRule>
  </conditionalFormatting>
  <conditionalFormatting sqref="K49">
    <cfRule type="expression" dxfId="3971" priority="141">
      <formula>MOD(ROW(),2)=0</formula>
    </cfRule>
    <cfRule type="expression" dxfId="3970" priority="142">
      <formula>MOD(ROW(),2)=1</formula>
    </cfRule>
    <cfRule type="expression" dxfId="3969" priority="143">
      <formula>TRUE()</formula>
    </cfRule>
    <cfRule type="expression" dxfId="3968" priority="144">
      <formula>AND(COLUMN()&lt;&gt;5, COLUMN()&lt;&gt;11)</formula>
    </cfRule>
  </conditionalFormatting>
  <conditionalFormatting sqref="K79">
    <cfRule type="expression" dxfId="3967" priority="133">
      <formula>MOD(ROW(),2)=0</formula>
    </cfRule>
    <cfRule type="expression" dxfId="3966" priority="134">
      <formula>MOD(ROW(),2)=1</formula>
    </cfRule>
    <cfRule type="expression" dxfId="3965" priority="135">
      <formula>TRUE()</formula>
    </cfRule>
    <cfRule type="expression" dxfId="3964" priority="136">
      <formula>AND(COLUMN()&lt;&gt;5, COLUMN()&lt;&gt;11)</formula>
    </cfRule>
  </conditionalFormatting>
  <conditionalFormatting sqref="K94">
    <cfRule type="expression" dxfId="3963" priority="129">
      <formula>MOD(ROW(),2)=0</formula>
    </cfRule>
    <cfRule type="expression" dxfId="3962" priority="130">
      <formula>MOD(ROW(),2)=1</formula>
    </cfRule>
    <cfRule type="expression" dxfId="3961" priority="131">
      <formula>TRUE()</formula>
    </cfRule>
    <cfRule type="expression" dxfId="3960" priority="132">
      <formula>AND(COLUMN()&lt;&gt;5, COLUMN()&lt;&gt;11)</formula>
    </cfRule>
  </conditionalFormatting>
  <conditionalFormatting sqref="K35">
    <cfRule type="expression" dxfId="3959" priority="125">
      <formula>MOD(ROW(),2)=0</formula>
    </cfRule>
    <cfRule type="expression" dxfId="3958" priority="126">
      <formula>MOD(ROW(),2)=1</formula>
    </cfRule>
    <cfRule type="expression" dxfId="3957" priority="127">
      <formula>TRUE()</formula>
    </cfRule>
    <cfRule type="expression" dxfId="3956" priority="128">
      <formula>AND(COLUMN()&lt;&gt;5, COLUMN()&lt;&gt;11)</formula>
    </cfRule>
  </conditionalFormatting>
  <conditionalFormatting sqref="K97">
    <cfRule type="expression" dxfId="3955" priority="121">
      <formula>MOD(ROW(),2)=0</formula>
    </cfRule>
    <cfRule type="expression" dxfId="3954" priority="122">
      <formula>MOD(ROW(),2)=1</formula>
    </cfRule>
    <cfRule type="expression" dxfId="3953" priority="123">
      <formula>TRUE()</formula>
    </cfRule>
    <cfRule type="expression" dxfId="3952" priority="124">
      <formula>AND(COLUMN()&lt;&gt;5, COLUMN()&lt;&gt;11)</formula>
    </cfRule>
  </conditionalFormatting>
  <conditionalFormatting sqref="K99">
    <cfRule type="expression" dxfId="3951" priority="117">
      <formula>MOD(ROW(),2)=0</formula>
    </cfRule>
    <cfRule type="expression" dxfId="3950" priority="118">
      <formula>MOD(ROW(),2)=1</formula>
    </cfRule>
    <cfRule type="expression" dxfId="3949" priority="119">
      <formula>TRUE()</formula>
    </cfRule>
    <cfRule type="expression" dxfId="3948" priority="120">
      <formula>AND(COLUMN()&lt;&gt;5, COLUMN()&lt;&gt;11)</formula>
    </cfRule>
  </conditionalFormatting>
  <conditionalFormatting sqref="K40">
    <cfRule type="expression" dxfId="3947" priority="113">
      <formula>MOD(ROW(),2)=0</formula>
    </cfRule>
    <cfRule type="expression" dxfId="3946" priority="114">
      <formula>MOD(ROW(),2)=1</formula>
    </cfRule>
    <cfRule type="expression" dxfId="3945" priority="115">
      <formula>TRUE()</formula>
    </cfRule>
    <cfRule type="expression" dxfId="3944" priority="116">
      <formula>AND(COLUMN()&lt;&gt;5, COLUMN()&lt;&gt;11)</formula>
    </cfRule>
  </conditionalFormatting>
  <conditionalFormatting sqref="K52">
    <cfRule type="expression" dxfId="3943" priority="109">
      <formula>MOD(ROW(),2)=0</formula>
    </cfRule>
    <cfRule type="expression" dxfId="3942" priority="110">
      <formula>MOD(ROW(),2)=1</formula>
    </cfRule>
    <cfRule type="expression" dxfId="3941" priority="111">
      <formula>TRUE()</formula>
    </cfRule>
    <cfRule type="expression" dxfId="3940" priority="112">
      <formula>AND(COLUMN()&lt;&gt;5, COLUMN()&lt;&gt;11)</formula>
    </cfRule>
  </conditionalFormatting>
  <conditionalFormatting sqref="K55">
    <cfRule type="expression" dxfId="3939" priority="105">
      <formula>MOD(ROW(),2)=0</formula>
    </cfRule>
    <cfRule type="expression" dxfId="3938" priority="106">
      <formula>MOD(ROW(),2)=1</formula>
    </cfRule>
    <cfRule type="expression" dxfId="3937" priority="107">
      <formula>TRUE()</formula>
    </cfRule>
    <cfRule type="expression" dxfId="3936" priority="108">
      <formula>AND(COLUMN()&lt;&gt;5, COLUMN()&lt;&gt;11)</formula>
    </cfRule>
  </conditionalFormatting>
  <conditionalFormatting sqref="K105">
    <cfRule type="expression" dxfId="3935" priority="97">
      <formula>MOD(ROW(),2)=0</formula>
    </cfRule>
    <cfRule type="expression" dxfId="3934" priority="98">
      <formula>MOD(ROW(),2)=1</formula>
    </cfRule>
    <cfRule type="expression" dxfId="3933" priority="99">
      <formula>TRUE()</formula>
    </cfRule>
    <cfRule type="expression" dxfId="3932" priority="100">
      <formula>AND(COLUMN()&lt;&gt;5, COLUMN()&lt;&gt;11)</formula>
    </cfRule>
  </conditionalFormatting>
  <conditionalFormatting sqref="C113:D113 A113">
    <cfRule type="expression" dxfId="3931" priority="93">
      <formula>MOD(ROW(),2)=0</formula>
    </cfRule>
    <cfRule type="expression" dxfId="3930" priority="94">
      <formula>MOD(ROW(),2)=1</formula>
    </cfRule>
    <cfRule type="expression" dxfId="3929" priority="95">
      <formula>TRUE()</formula>
    </cfRule>
    <cfRule type="expression" dxfId="3928" priority="96">
      <formula>AND(COLUMN()&lt;&gt;5, COLUMN()&lt;&gt;11)</formula>
    </cfRule>
  </conditionalFormatting>
  <conditionalFormatting sqref="E113">
    <cfRule type="expression" dxfId="3927" priority="89">
      <formula>MOD(ROW(),2)=0</formula>
    </cfRule>
    <cfRule type="expression" dxfId="3926" priority="90">
      <formula>MOD(ROW(),2)=1</formula>
    </cfRule>
    <cfRule type="expression" dxfId="3925" priority="91">
      <formula>TRUE()</formula>
    </cfRule>
    <cfRule type="expression" dxfId="3924" priority="92">
      <formula>AND(COLUMN()&lt;&gt;5, COLUMN()&lt;&gt;11)</formula>
    </cfRule>
  </conditionalFormatting>
  <conditionalFormatting sqref="K113">
    <cfRule type="expression" dxfId="3923" priority="81">
      <formula>MOD(ROW(),2)=0</formula>
    </cfRule>
    <cfRule type="expression" dxfId="3922" priority="82">
      <formula>MOD(ROW(),2)=1</formula>
    </cfRule>
    <cfRule type="expression" dxfId="3921" priority="83">
      <formula>TRUE()</formula>
    </cfRule>
    <cfRule type="expression" dxfId="3920" priority="84">
      <formula>AND(COLUMN()&lt;&gt;5, COLUMN()&lt;&gt;11)</formula>
    </cfRule>
  </conditionalFormatting>
  <conditionalFormatting sqref="G113:H113 J113">
    <cfRule type="expression" dxfId="3919" priority="85">
      <formula>MOD(ROW(),2)=0</formula>
    </cfRule>
    <cfRule type="expression" dxfId="3918" priority="86">
      <formula>MOD(ROW(),2)=1</formula>
    </cfRule>
    <cfRule type="expression" dxfId="3917" priority="87">
      <formula>TRUE()</formula>
    </cfRule>
    <cfRule type="expression" dxfId="3916" priority="88">
      <formula>AND(COLUMN()&lt;&gt;5, COLUMN()&lt;&gt;11)</formula>
    </cfRule>
  </conditionalFormatting>
  <conditionalFormatting sqref="I113">
    <cfRule type="expression" dxfId="3915" priority="77">
      <formula>MOD(ROW(),2)=0</formula>
    </cfRule>
    <cfRule type="expression" dxfId="3914" priority="78">
      <formula>MOD(ROW(),2)=1</formula>
    </cfRule>
    <cfRule type="expression" dxfId="3913" priority="79">
      <formula>TRUE()</formula>
    </cfRule>
    <cfRule type="expression" dxfId="3912" priority="80">
      <formula>AND(COLUMN()&lt;&gt;5, COLUMN()&lt;&gt;11)</formula>
    </cfRule>
  </conditionalFormatting>
  <conditionalFormatting sqref="K87">
    <cfRule type="expression" dxfId="3911" priority="49">
      <formula>MOD(ROW(),2)=0</formula>
    </cfRule>
    <cfRule type="expression" dxfId="3910" priority="50">
      <formula>MOD(ROW(),2)=1</formula>
    </cfRule>
    <cfRule type="expression" dxfId="3909" priority="51">
      <formula>TRUE()</formula>
    </cfRule>
    <cfRule type="expression" dxfId="3908" priority="52">
      <formula>AND(COLUMN()&lt;&gt;5, COLUMN()&lt;&gt;11)</formula>
    </cfRule>
  </conditionalFormatting>
  <conditionalFormatting sqref="K71">
    <cfRule type="expression" dxfId="3907" priority="65">
      <formula>MOD(ROW(),2)=0</formula>
    </cfRule>
    <cfRule type="expression" dxfId="3906" priority="66">
      <formula>MOD(ROW(),2)=1</formula>
    </cfRule>
    <cfRule type="expression" dxfId="3905" priority="67">
      <formula>TRUE()</formula>
    </cfRule>
    <cfRule type="expression" dxfId="3904" priority="68">
      <formula>AND(COLUMN()&lt;&gt;5, COLUMN()&lt;&gt;11)</formula>
    </cfRule>
  </conditionalFormatting>
  <conditionalFormatting sqref="K19">
    <cfRule type="expression" dxfId="3903" priority="73">
      <formula>MOD(ROW(),2)=0</formula>
    </cfRule>
    <cfRule type="expression" dxfId="3902" priority="74">
      <formula>MOD(ROW(),2)=1</formula>
    </cfRule>
    <cfRule type="expression" dxfId="3901" priority="75">
      <formula>TRUE()</formula>
    </cfRule>
    <cfRule type="expression" dxfId="3900" priority="76">
      <formula>AND(COLUMN()&lt;&gt;5, COLUMN()&lt;&gt;11)</formula>
    </cfRule>
  </conditionalFormatting>
  <conditionalFormatting sqref="K26">
    <cfRule type="expression" dxfId="3899" priority="69">
      <formula>MOD(ROW(),2)=0</formula>
    </cfRule>
    <cfRule type="expression" dxfId="3898" priority="70">
      <formula>MOD(ROW(),2)=1</formula>
    </cfRule>
    <cfRule type="expression" dxfId="3897" priority="71">
      <formula>TRUE()</formula>
    </cfRule>
    <cfRule type="expression" dxfId="3896" priority="72">
      <formula>AND(COLUMN()&lt;&gt;5, COLUMN()&lt;&gt;11)</formula>
    </cfRule>
  </conditionalFormatting>
  <conditionalFormatting sqref="K93">
    <cfRule type="expression" dxfId="3895" priority="61">
      <formula>MOD(ROW(),2)=0</formula>
    </cfRule>
    <cfRule type="expression" dxfId="3894" priority="62">
      <formula>MOD(ROW(),2)=1</formula>
    </cfRule>
    <cfRule type="expression" dxfId="3893" priority="63">
      <formula>TRUE()</formula>
    </cfRule>
    <cfRule type="expression" dxfId="3892" priority="64">
      <formula>AND(COLUMN()&lt;&gt;5, COLUMN()&lt;&gt;11)</formula>
    </cfRule>
  </conditionalFormatting>
  <conditionalFormatting sqref="K102">
    <cfRule type="expression" dxfId="3891" priority="57">
      <formula>MOD(ROW(),2)=0</formula>
    </cfRule>
    <cfRule type="expression" dxfId="3890" priority="58">
      <formula>MOD(ROW(),2)=1</formula>
    </cfRule>
    <cfRule type="expression" dxfId="3889" priority="59">
      <formula>TRUE()</formula>
    </cfRule>
    <cfRule type="expression" dxfId="3888" priority="60">
      <formula>AND(COLUMN()&lt;&gt;5, COLUMN()&lt;&gt;11)</formula>
    </cfRule>
  </conditionalFormatting>
  <conditionalFormatting sqref="K109">
    <cfRule type="expression" dxfId="3887" priority="53">
      <formula>MOD(ROW(),2)=0</formula>
    </cfRule>
    <cfRule type="expression" dxfId="3886" priority="54">
      <formula>MOD(ROW(),2)=1</formula>
    </cfRule>
    <cfRule type="expression" dxfId="3885" priority="55">
      <formula>TRUE()</formula>
    </cfRule>
    <cfRule type="expression" dxfId="3884" priority="56">
      <formula>AND(COLUMN()&lt;&gt;5, COLUMN()&lt;&gt;11)</formula>
    </cfRule>
  </conditionalFormatting>
  <conditionalFormatting sqref="K112">
    <cfRule type="expression" dxfId="3883" priority="41">
      <formula>MOD(ROW(),2)=0</formula>
    </cfRule>
    <cfRule type="expression" dxfId="3882" priority="42">
      <formula>MOD(ROW(),2)=1</formula>
    </cfRule>
    <cfRule type="expression" dxfId="3881" priority="43">
      <formula>TRUE()</formula>
    </cfRule>
    <cfRule type="expression" dxfId="3880" priority="44">
      <formula>AND(COLUMN()&lt;&gt;5, COLUMN()&lt;&gt;11)</formula>
    </cfRule>
  </conditionalFormatting>
  <conditionalFormatting sqref="K21">
    <cfRule type="expression" dxfId="3879" priority="33">
      <formula>MOD(ROW(),2)=0</formula>
    </cfRule>
    <cfRule type="expression" dxfId="3878" priority="34">
      <formula>MOD(ROW(),2)=1</formula>
    </cfRule>
    <cfRule type="expression" dxfId="3877" priority="35">
      <formula>TRUE()</formula>
    </cfRule>
    <cfRule type="expression" dxfId="3876" priority="36">
      <formula>AND(COLUMN()&lt;&gt;5, COLUMN()&lt;&gt;11)</formula>
    </cfRule>
  </conditionalFormatting>
  <conditionalFormatting sqref="K25">
    <cfRule type="expression" dxfId="3875" priority="29">
      <formula>MOD(ROW(),2)=0</formula>
    </cfRule>
    <cfRule type="expression" dxfId="3874" priority="30">
      <formula>MOD(ROW(),2)=1</formula>
    </cfRule>
    <cfRule type="expression" dxfId="3873" priority="31">
      <formula>TRUE()</formula>
    </cfRule>
    <cfRule type="expression" dxfId="3872" priority="32">
      <formula>AND(COLUMN()&lt;&gt;5, COLUMN()&lt;&gt;11)</formula>
    </cfRule>
  </conditionalFormatting>
  <conditionalFormatting sqref="K32">
    <cfRule type="expression" dxfId="3871" priority="25">
      <formula>MOD(ROW(),2)=0</formula>
    </cfRule>
    <cfRule type="expression" dxfId="3870" priority="26">
      <formula>MOD(ROW(),2)=1</formula>
    </cfRule>
    <cfRule type="expression" dxfId="3869" priority="27">
      <formula>TRUE()</formula>
    </cfRule>
    <cfRule type="expression" dxfId="3868" priority="28">
      <formula>AND(COLUMN()&lt;&gt;5, COLUMN()&lt;&gt;11)</formula>
    </cfRule>
  </conditionalFormatting>
  <conditionalFormatting sqref="K38">
    <cfRule type="expression" dxfId="3867" priority="21">
      <formula>MOD(ROW(),2)=0</formula>
    </cfRule>
    <cfRule type="expression" dxfId="3866" priority="22">
      <formula>MOD(ROW(),2)=1</formula>
    </cfRule>
    <cfRule type="expression" dxfId="3865" priority="23">
      <formula>TRUE()</formula>
    </cfRule>
    <cfRule type="expression" dxfId="3864" priority="24">
      <formula>AND(COLUMN()&lt;&gt;5, COLUMN()&lt;&gt;11)</formula>
    </cfRule>
  </conditionalFormatting>
  <conditionalFormatting sqref="K108">
    <cfRule type="expression" dxfId="3863" priority="17">
      <formula>MOD(ROW(),2)=0</formula>
    </cfRule>
    <cfRule type="expression" dxfId="3862" priority="18">
      <formula>MOD(ROW(),2)=1</formula>
    </cfRule>
    <cfRule type="expression" dxfId="3861" priority="19">
      <formula>TRUE()</formula>
    </cfRule>
    <cfRule type="expression" dxfId="3860" priority="20">
      <formula>AND(COLUMN()&lt;&gt;5, COLUMN()&lt;&gt;11)</formula>
    </cfRule>
  </conditionalFormatting>
  <conditionalFormatting sqref="K111">
    <cfRule type="expression" dxfId="3859" priority="13">
      <formula>MOD(ROW(),2)=0</formula>
    </cfRule>
    <cfRule type="expression" dxfId="3858" priority="14">
      <formula>MOD(ROW(),2)=1</formula>
    </cfRule>
    <cfRule type="expression" dxfId="3857" priority="15">
      <formula>TRUE()</formula>
    </cfRule>
    <cfRule type="expression" dxfId="3856" priority="16">
      <formula>AND(COLUMN()&lt;&gt;5, COLUMN()&lt;&gt;11)</formula>
    </cfRule>
  </conditionalFormatting>
  <conditionalFormatting sqref="B113">
    <cfRule type="expression" dxfId="3855" priority="9">
      <formula>MOD(ROW(),2)=0</formula>
    </cfRule>
    <cfRule type="expression" dxfId="3854" priority="10">
      <formula>MOD(ROW(),2)=1</formula>
    </cfRule>
    <cfRule type="expression" dxfId="3853" priority="11">
      <formula>TRUE()</formula>
    </cfRule>
    <cfRule type="expression" dxfId="3852" priority="12">
      <formula>AND(COLUMN()&lt;&gt;5, COLUMN()&lt;&gt;11)</formula>
    </cfRule>
  </conditionalFormatting>
  <conditionalFormatting sqref="K83">
    <cfRule type="expression" dxfId="3851" priority="5">
      <formula>MOD(ROW(),2)=0</formula>
    </cfRule>
    <cfRule type="expression" dxfId="3850" priority="6">
      <formula>MOD(ROW(),2)=1</formula>
    </cfRule>
    <cfRule type="expression" dxfId="3849" priority="7">
      <formula>TRUE()</formula>
    </cfRule>
    <cfRule type="expression" dxfId="3848" priority="8">
      <formula>AND(COLUMN()&lt;&gt;5, COLUMN()&lt;&gt;11)</formula>
    </cfRule>
  </conditionalFormatting>
  <conditionalFormatting sqref="K95">
    <cfRule type="expression" dxfId="3847" priority="1">
      <formula>MOD(ROW(),2)=0</formula>
    </cfRule>
    <cfRule type="expression" dxfId="3846" priority="2">
      <formula>MOD(ROW(),2)=1</formula>
    </cfRule>
    <cfRule type="expression" dxfId="3845" priority="3">
      <formula>TRUE()</formula>
    </cfRule>
    <cfRule type="expression" dxfId="3844" priority="4">
      <formula>AND(COLUMN()&lt;&gt;5, COLUMN()&lt;&gt;11)</formula>
    </cfRule>
  </conditionalFormatting>
  <hyperlinks>
    <hyperlink ref="I1" location="Innehåll!A1" display="Innehåll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49</vt:i4>
      </vt:variant>
    </vt:vector>
  </HeadingPairs>
  <TitlesOfParts>
    <vt:vector size="49" baseType="lpstr">
      <vt:lpstr>Innehåll</vt:lpstr>
      <vt:lpstr>Flickor 1998</vt:lpstr>
      <vt:lpstr>Pojkar 1998</vt:lpstr>
      <vt:lpstr>Flickor 1999</vt:lpstr>
      <vt:lpstr>Pojkar 1999</vt:lpstr>
      <vt:lpstr>Flickor 2000</vt:lpstr>
      <vt:lpstr>Pojkar 2000</vt:lpstr>
      <vt:lpstr>Flickor 2001</vt:lpstr>
      <vt:lpstr>Pojkar 2001</vt:lpstr>
      <vt:lpstr>Flickor 2002</vt:lpstr>
      <vt:lpstr>Pojkar 2002</vt:lpstr>
      <vt:lpstr>Flickor 2003</vt:lpstr>
      <vt:lpstr>Pojkar 2003</vt:lpstr>
      <vt:lpstr>Flickor 2004</vt:lpstr>
      <vt:lpstr>Pojkar 2004</vt:lpstr>
      <vt:lpstr>Flickor 2005</vt:lpstr>
      <vt:lpstr>Pojkar 2005</vt:lpstr>
      <vt:lpstr>Flickor 2006</vt:lpstr>
      <vt:lpstr>Pojkar 2006</vt:lpstr>
      <vt:lpstr>Flickor 2007</vt:lpstr>
      <vt:lpstr>Pojkar 2007</vt:lpstr>
      <vt:lpstr>Flickor 2008</vt:lpstr>
      <vt:lpstr>Pojkar 2008</vt:lpstr>
      <vt:lpstr>Flickor 2009</vt:lpstr>
      <vt:lpstr>Pojkar 2009</vt:lpstr>
      <vt:lpstr>Flickor 2010</vt:lpstr>
      <vt:lpstr>Pojkar 2010</vt:lpstr>
      <vt:lpstr>Flickor 2011</vt:lpstr>
      <vt:lpstr>Pojkar 2011</vt:lpstr>
      <vt:lpstr>Flickor 2012</vt:lpstr>
      <vt:lpstr>Pojkar 2012</vt:lpstr>
      <vt:lpstr>Flickor 2013</vt:lpstr>
      <vt:lpstr>Pojkar 2013</vt:lpstr>
      <vt:lpstr>Flickor 2014</vt:lpstr>
      <vt:lpstr>Pojkar 2014</vt:lpstr>
      <vt:lpstr>Flickor 2015</vt:lpstr>
      <vt:lpstr>Pojkar 2015</vt:lpstr>
      <vt:lpstr>Flickor 2016</vt:lpstr>
      <vt:lpstr>Pojkar 2016</vt:lpstr>
      <vt:lpstr>Flickor 2017</vt:lpstr>
      <vt:lpstr>Pojkar 2017</vt:lpstr>
      <vt:lpstr>Flickor 2018</vt:lpstr>
      <vt:lpstr>Pojkar 2018</vt:lpstr>
      <vt:lpstr>Flickor 2019</vt:lpstr>
      <vt:lpstr>Pojkar 2019</vt:lpstr>
      <vt:lpstr>Flickor 2020</vt:lpstr>
      <vt:lpstr>Pojkar 2020</vt:lpstr>
      <vt:lpstr>Flickor 2021</vt:lpstr>
      <vt:lpstr>Pojkar 2021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Okänd användare</dc:creator>
  <cp:lastModifiedBy>Persson Ann-Marie SSA/BL/BEF-Ö</cp:lastModifiedBy>
  <cp:lastPrinted>1999-09-24T06:52:06Z</cp:lastPrinted>
  <dcterms:created xsi:type="dcterms:W3CDTF">1999-09-16T12:38:36Z</dcterms:created>
  <dcterms:modified xsi:type="dcterms:W3CDTF">2023-01-13T12:17:43Z</dcterms:modified>
</cp:coreProperties>
</file>