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291BC9D-3BAD-42B4-A777-26B927DD91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am" sheetId="5" r:id="rId1"/>
  </sheets>
  <calcPr calcId="162913"/>
</workbook>
</file>

<file path=xl/sharedStrings.xml><?xml version="1.0" encoding="utf-8"?>
<sst xmlns="http://schemas.openxmlformats.org/spreadsheetml/2006/main" count="15" uniqueCount="6">
  <si>
    <t>(Size)</t>
  </si>
  <si>
    <t>Best case</t>
  </si>
  <si>
    <t>Worst Case</t>
  </si>
  <si>
    <t>Search</t>
  </si>
  <si>
    <t>First PL Exam</t>
  </si>
  <si>
    <t>Alg.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</si>
</sst>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2" fontId="0" fillId="0" borderId="0" xfId="0" applyNumberFormat="1" applyBorder="1" applyAlignment="1">
      <alignment horizontal="center"/>
    </xf>
    <xf numFmtId="0" fontId="1" fillId="0" borderId="0" xfId="0" applyFont="1"/>
    <xf numFmtId="0" fontId="0" fillId="0" borderId="8" xfId="0" applyBorder="1"/>
    <xf numFmtId="0" fontId="1" fillId="3" borderId="8" xfId="0" applyNumberFormat="1" applyFont="1" applyFill="1" applyBorder="1" applyAlignment="1">
      <alignment horizontal="center"/>
    </xf>
    <xf numFmtId="0" fontId="1" fillId="3" borderId="9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0" borderId="6" xfId="0" applyFont="1" applyBorder="1"/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4" fillId="0" borderId="0" xfId="0" applyFont="1"/>
    <xf numFmtId="49" fontId="2" fillId="2" borderId="4" xfId="0" applyNumberFormat="1" applyFont="1" applyFill="1" applyBorder="1" applyAlignment="1">
      <alignment horizontal="center" vertical="center" textRotation="90"/>
    </xf>
    <xf numFmtId="49" fontId="2" fillId="2" borderId="5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</a:t>
            </a:r>
            <a:r>
              <a:rPr lang="en-GB" baseline="0"/>
              <a:t> case (n^2)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Exam!$D$4:$M$4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Exam!$D$7:$M$7</c:f>
              <c:numCache>
                <c:formatCode>0.000000</c:formatCode>
                <c:ptCount val="10"/>
                <c:pt idx="0">
                  <c:v>1.9090000000000001E-3</c:v>
                </c:pt>
                <c:pt idx="1">
                  <c:v>8.3119999999999999E-3</c:v>
                </c:pt>
                <c:pt idx="2">
                  <c:v>1.8119E-2</c:v>
                </c:pt>
                <c:pt idx="3">
                  <c:v>3.1967000000000002E-2</c:v>
                </c:pt>
                <c:pt idx="4">
                  <c:v>4.8120000000000003E-2</c:v>
                </c:pt>
                <c:pt idx="5">
                  <c:v>6.7821000000000006E-2</c:v>
                </c:pt>
                <c:pt idx="6">
                  <c:v>9.2288999999999996E-2</c:v>
                </c:pt>
                <c:pt idx="7">
                  <c:v>0.12177300000000001</c:v>
                </c:pt>
                <c:pt idx="8">
                  <c:v>0.153307</c:v>
                </c:pt>
                <c:pt idx="9">
                  <c:v>0.19070100000000001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D-494A-B152-A20A253F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81199"/>
        <c:axId val="752178287"/>
      </c:scatterChart>
      <c:valAx>
        <c:axId val="7521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78287"/>
        <c:crosses val="autoZero"/>
        <c:crossBetween val="midCat"/>
      </c:valAx>
      <c:valAx>
        <c:axId val="7521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case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Exam!$D$4:$M$4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Exam!$D$6:$M$6</c:f>
              <c:numCache>
                <c:formatCode>General</c:formatCode>
                <c:ptCount val="10"/>
                <c:pt idx="0">
                  <c:v>0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1.5E-5</c:v>
                </c:pt>
                <c:pt idx="4">
                  <c:v>1.1E-5</c:v>
                </c:pt>
                <c:pt idx="5">
                  <c:v>3.1000000000000001E-5</c:v>
                </c:pt>
                <c:pt idx="6">
                  <c:v>4.0000000000000003E-5</c:v>
                </c:pt>
                <c:pt idx="7">
                  <c:v>4.6999999999999997E-5</c:v>
                </c:pt>
                <c:pt idx="8">
                  <c:v>4.6999999999999997E-5</c:v>
                </c:pt>
                <c:pt idx="9">
                  <c:v>6.3999999999999997E-5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7-453D-B528-733BF9C6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81199"/>
        <c:axId val="752178287"/>
      </c:scatterChart>
      <c:valAx>
        <c:axId val="7521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78287"/>
        <c:crosses val="autoZero"/>
        <c:crossBetween val="midCat"/>
      </c:valAx>
      <c:valAx>
        <c:axId val="7521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Both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Exam!$D$4:$M$4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Exam!$D$6:$M$6</c:f>
              <c:numCache>
                <c:formatCode>General</c:formatCode>
                <c:ptCount val="10"/>
                <c:pt idx="0">
                  <c:v>0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1.5E-5</c:v>
                </c:pt>
                <c:pt idx="4">
                  <c:v>1.1E-5</c:v>
                </c:pt>
                <c:pt idx="5">
                  <c:v>3.1000000000000001E-5</c:v>
                </c:pt>
                <c:pt idx="6">
                  <c:v>4.0000000000000003E-5</c:v>
                </c:pt>
                <c:pt idx="7">
                  <c:v>4.6999999999999997E-5</c:v>
                </c:pt>
                <c:pt idx="8">
                  <c:v>4.6999999999999997E-5</c:v>
                </c:pt>
                <c:pt idx="9">
                  <c:v>6.3999999999999997E-5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0-47B1-A6D0-299326EB31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Exam!$D$4:$M$4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Exam!$D$7:$M$7</c:f>
              <c:numCache>
                <c:formatCode>0.000000</c:formatCode>
                <c:ptCount val="10"/>
                <c:pt idx="0">
                  <c:v>1.9090000000000001E-3</c:v>
                </c:pt>
                <c:pt idx="1">
                  <c:v>8.3119999999999999E-3</c:v>
                </c:pt>
                <c:pt idx="2">
                  <c:v>1.8119E-2</c:v>
                </c:pt>
                <c:pt idx="3">
                  <c:v>3.1967000000000002E-2</c:v>
                </c:pt>
                <c:pt idx="4">
                  <c:v>4.8120000000000003E-2</c:v>
                </c:pt>
                <c:pt idx="5">
                  <c:v>6.7821000000000006E-2</c:v>
                </c:pt>
                <c:pt idx="6">
                  <c:v>9.2288999999999996E-2</c:v>
                </c:pt>
                <c:pt idx="7">
                  <c:v>0.12177300000000001</c:v>
                </c:pt>
                <c:pt idx="8">
                  <c:v>0.153307</c:v>
                </c:pt>
                <c:pt idx="9">
                  <c:v>0.19070100000000001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0-47B1-A6D0-299326EB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81199"/>
        <c:axId val="752178287"/>
      </c:scatterChart>
      <c:valAx>
        <c:axId val="7521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78287"/>
        <c:crosses val="autoZero"/>
        <c:crossBetween val="midCat"/>
      </c:valAx>
      <c:valAx>
        <c:axId val="752178287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71437</xdr:rowOff>
    </xdr:from>
    <xdr:to>
      <xdr:col>5</xdr:col>
      <xdr:colOff>647700</xdr:colOff>
      <xdr:row>22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8</xdr:row>
      <xdr:rowOff>114300</xdr:rowOff>
    </xdr:from>
    <xdr:to>
      <xdr:col>10</xdr:col>
      <xdr:colOff>180975</xdr:colOff>
      <xdr:row>23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24</xdr:row>
      <xdr:rowOff>9525</xdr:rowOff>
    </xdr:from>
    <xdr:to>
      <xdr:col>7</xdr:col>
      <xdr:colOff>600075</xdr:colOff>
      <xdr:row>38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876300</xdr:colOff>
      <xdr:row>14</xdr:row>
      <xdr:rowOff>76200</xdr:rowOff>
    </xdr:from>
    <xdr:to>
      <xdr:col>14</xdr:col>
      <xdr:colOff>457200</xdr:colOff>
      <xdr:row>28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096625" y="2790825"/>
          <a:ext cx="3667125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The times from the Worst Case fit the theory estimation, which was an n^2 complexity. As we can see in the graph in the left, the times we get for different</a:t>
          </a:r>
          <a:r>
            <a:rPr lang="es-ES" sz="1100" baseline="0"/>
            <a:t> sizes have an exponential impact in the execution time. As we saw in the code, this happens because of the nested loop in this branch.</a:t>
          </a:r>
        </a:p>
        <a:p>
          <a:endParaRPr lang="es-ES" sz="1100" baseline="0"/>
        </a:p>
        <a:p>
          <a:r>
            <a:rPr lang="es-ES" sz="1100" baseline="0"/>
            <a:t>For the best case, we have really low values following an almost linear trend, which corresponds to our estimations of a n order in this branch.</a:t>
          </a:r>
        </a:p>
        <a:p>
          <a:endParaRPr lang="es-ES" sz="1100" baseline="0"/>
        </a:p>
        <a:p>
          <a:r>
            <a:rPr lang="es-ES" sz="1100" baseline="0"/>
            <a:t>If we look at the graphs together, we can not see the best case times as they are way lower (almost zero) and it is really relevant the big impact of a bigger complexity in the worst case.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abSelected="1" workbookViewId="0">
      <selection activeCell="L10" sqref="L10"/>
    </sheetView>
  </sheetViews>
  <sheetFormatPr baseColWidth="10" defaultRowHeight="15" x14ac:dyDescent="0.25"/>
  <cols>
    <col min="1" max="1" width="4" customWidth="1"/>
    <col min="2" max="2" width="3.7109375" bestFit="1" customWidth="1"/>
    <col min="3" max="3" width="27.140625" customWidth="1"/>
    <col min="4" max="4" width="17" bestFit="1" customWidth="1"/>
    <col min="5" max="5" width="16.42578125" bestFit="1" customWidth="1"/>
    <col min="6" max="6" width="17.42578125" bestFit="1" customWidth="1"/>
    <col min="7" max="7" width="16.7109375" customWidth="1"/>
    <col min="8" max="8" width="17.42578125" bestFit="1" customWidth="1"/>
    <col min="9" max="12" width="16.7109375" customWidth="1"/>
    <col min="13" max="13" width="16.42578125" customWidth="1"/>
  </cols>
  <sheetData>
    <row r="2" spans="2:13" ht="18.75" x14ac:dyDescent="0.3">
      <c r="C2" s="13" t="s">
        <v>4</v>
      </c>
      <c r="D2" s="13" t="s">
        <v>5</v>
      </c>
    </row>
    <row r="3" spans="2:13" x14ac:dyDescent="0.25">
      <c r="D3" s="2"/>
      <c r="E3" s="2"/>
    </row>
    <row r="4" spans="2:13" x14ac:dyDescent="0.25">
      <c r="C4" s="3"/>
      <c r="D4" s="6">
        <v>1000</v>
      </c>
      <c r="E4" s="5">
        <v>2000</v>
      </c>
      <c r="F4" s="5">
        <v>3000</v>
      </c>
      <c r="G4" s="5">
        <v>4000</v>
      </c>
      <c r="H4" s="5">
        <v>5000</v>
      </c>
      <c r="I4" s="5">
        <v>6000</v>
      </c>
      <c r="J4" s="5">
        <v>7000</v>
      </c>
      <c r="K4" s="5">
        <v>8000</v>
      </c>
      <c r="L4" s="5">
        <v>9000</v>
      </c>
      <c r="M4" s="7">
        <v>10000</v>
      </c>
    </row>
    <row r="5" spans="2:13" x14ac:dyDescent="0.25">
      <c r="D5" s="8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10" t="s">
        <v>0</v>
      </c>
    </row>
    <row r="6" spans="2:13" ht="15" customHeight="1" x14ac:dyDescent="0.25">
      <c r="B6" s="17" t="s">
        <v>3</v>
      </c>
      <c r="C6" s="11" t="s">
        <v>1</v>
      </c>
      <c r="D6">
        <v>0</v>
      </c>
      <c r="E6">
        <v>9.0000000000000002E-6</v>
      </c>
      <c r="F6">
        <v>1.5999999999999999E-5</v>
      </c>
      <c r="G6">
        <v>1.5E-5</v>
      </c>
      <c r="H6">
        <v>1.1E-5</v>
      </c>
      <c r="I6">
        <v>3.1000000000000001E-5</v>
      </c>
      <c r="J6">
        <v>4.0000000000000003E-5</v>
      </c>
      <c r="K6">
        <v>4.6999999999999997E-5</v>
      </c>
      <c r="L6">
        <v>4.6999999999999997E-5</v>
      </c>
      <c r="M6" s="1">
        <v>6.3999999999999997E-5</v>
      </c>
    </row>
    <row r="7" spans="2:13" x14ac:dyDescent="0.25">
      <c r="B7" s="18"/>
      <c r="C7" s="12" t="s">
        <v>2</v>
      </c>
      <c r="D7" s="14">
        <v>1.9090000000000001E-3</v>
      </c>
      <c r="E7" s="14">
        <v>8.3119999999999999E-3</v>
      </c>
      <c r="F7" s="14">
        <v>1.8119E-2</v>
      </c>
      <c r="G7" s="14">
        <v>3.1967000000000002E-2</v>
      </c>
      <c r="H7" s="14">
        <v>4.8120000000000003E-2</v>
      </c>
      <c r="I7" s="14">
        <v>6.7821000000000006E-2</v>
      </c>
      <c r="J7" s="14">
        <v>9.2288999999999996E-2</v>
      </c>
      <c r="K7" s="14">
        <v>0.12177300000000001</v>
      </c>
      <c r="L7" s="14">
        <v>0.153307</v>
      </c>
      <c r="M7" s="15">
        <v>0.19070100000000001</v>
      </c>
    </row>
    <row r="8" spans="2:13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18" spans="9:9" x14ac:dyDescent="0.25">
      <c r="I18" s="16"/>
    </row>
  </sheetData>
  <mergeCells count="1">
    <mergeCell ref="B6:B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</vt:lpstr>
    </vt:vector>
  </TitlesOfParts>
  <Company>Uniovi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Daniel López</cp:lastModifiedBy>
  <dcterms:created xsi:type="dcterms:W3CDTF">2011-09-14T08:59:32Z</dcterms:created>
  <dcterms:modified xsi:type="dcterms:W3CDTF">2021-10-09T08:01:30Z</dcterms:modified>
</cp:coreProperties>
</file>